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82E042E3-F255-452E-BA8B-67DEDA418478}" xr6:coauthVersionLast="47" xr6:coauthVersionMax="47" xr10:uidLastSave="{076FDD28-D449-4DFB-A695-CC2CA0E34607}"/>
  <bookViews>
    <workbookView xWindow="28680" yWindow="-120" windowWidth="29040" windowHeight="15840" tabRatio="602" activeTab="2" xr2:uid="{455736BD-82CB-4BFC-950D-5E4DCFF03C4C}"/>
  </bookViews>
  <sheets>
    <sheet name="Vejledning" sheetId="82" r:id="rId1"/>
    <sheet name="Overblik over integrationer" sheetId="60" r:id="rId2"/>
    <sheet name="Krav_Y26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'Krav_Y26_Use cases'!$A$2:$P$6</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tc={E1053D67-F2E1-4006-93CA-23E149760626}</author>
  </authors>
  <commentList>
    <comment ref="B9" authorId="0" shapeId="0" xr:uid="{E1053D67-F2E1-4006-93CA-23E149760626}">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<sst xmlns="http://schemas.openxmlformats.org/spreadsheetml/2006/main" count="824" uniqueCount="394">
  <si>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</si>
  <si>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</si>
  <si>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</si>
  <si>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</si>
  <si>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</si>
  <si>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</si>
  <si>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</si>
  <si>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</si>
  <si>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</si>
  <si>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</si>
  <si>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</si>
  <si>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</si>
  <si>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</si>
  <si>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</si>
  <si>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</si>
  <si>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</si>
  <si>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</si>
  <si>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</si>
  <si>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</si>
  <si>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</si>
  <si>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</si>
  <si>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</si>
  <si>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</si>
  <si>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</si>
  <si>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</si>
  <si>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</si>
  <si>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</si>
  <si>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</si>
  <si>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</si>
  <si>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</si>
  <si>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</si>
  <si>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</si>
  <si>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</si>
  <si>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</si>
  <si>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</si>
  <si>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</si>
  <si>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</si>
  <si>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</si>
  <si>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</si>
  <si>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</si>
  <si>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</si>
  <si>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</si>
  <si>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</si>
  <si>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</si>
  <si>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</si>
  <si>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</si>
  <si>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</si>
  <si>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</si>
  <si>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</si>
  <si>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</si>
  <si>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</si>
  <si>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</si>
  <si>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</si>
  <si>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</si>
  <si>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</si>
  <si>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</si>
  <si>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</si>
  <si>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</si>
  <si>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</si>
  <si>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</si>
  <si>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</si>
  <si>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</si>
  <si>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</si>
  <si>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</si>
  <si>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</si>
  <si>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</si>
  <si>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</si>
  <si>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</si>
  <si>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</si>
  <si>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</si>
  <si>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</si>
  <si>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</si>
  <si>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</si>
  <si>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</si>
  <si>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</si>
  <si>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</si>
  <si>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</si>
  <si>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</si>
  <si>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</si>
  <si>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</si>
  <si>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</si>
  <si>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</si>
  <si>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</si>
  <si>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</si>
  <si>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</si>
  <si>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</si>
  <si>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</si>
  <si>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</si>
  <si>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</si>
  <si>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</si>
  <si>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</si>
  <si>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</si>
  <si>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</si>
  <si>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</si>
  <si>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</si>
  <si>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</si>
  <si>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</si>
  <si>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</si>
  <si>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</si>
  <si>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</si>
  <si>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</si>
  <si>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</si>
  <si>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</si>
  <si>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</si>
  <si>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Pensionsoplysninger*)</t>
  </si>
  <si>
    <t>Adgangsstyring for brugere (Context Handler)</t>
  </si>
  <si>
    <t>Postkomponent *)</t>
  </si>
  <si>
    <t>I-14 *)</t>
  </si>
  <si>
    <t xml:space="preserve">Y26 - Social service og omsorg </t>
  </si>
  <si>
    <t>Use case UC.Y26.II.1 Afklaring, visitation og bestilling af indsatser</t>
  </si>
  <si>
    <t>O</t>
  </si>
  <si>
    <t>S</t>
  </si>
  <si>
    <t>Use case UC.Y26.II.2: Bestilling og levering af hjælpemidler</t>
  </si>
  <si>
    <t>Use case UC.Y26.II.3: Indhentning af social- og helbredsforhold</t>
  </si>
  <si>
    <t>Use case UC.Y26.II.4 Bestilling af indsats(er)</t>
  </si>
  <si>
    <t>Use case UC.Y26.II.5 Udarbejdelse og opfølgning på indsatsplaner</t>
  </si>
  <si>
    <t>Use case UC.Y26.II.6: Opstilling og opfølgning på handleplaner for børn og unge</t>
  </si>
  <si>
    <t>Use case UC.Y26.II.7 Kommunikation mellem parterne på socialområdet</t>
  </si>
  <si>
    <t>Use case UC.Y26.II.8 Levering af sociale indsatser</t>
  </si>
  <si>
    <t>Use case UC.Y26.II.9 Planlægning og booking af møde med kommunens medarbejdere</t>
  </si>
  <si>
    <t>Use case UC.Y26.II.10 Borgeradgang til sag(er)</t>
  </si>
  <si>
    <t>Use case UC.Y26.II.11: Tryghedsalarm til medarbejdere</t>
  </si>
  <si>
    <t>Use case UC.Y26.II.12: Journalføring til alkohol- og misbrugsbehandling</t>
  </si>
  <si>
    <t>Use case UC.Y26.II.13: Boligstyring</t>
  </si>
  <si>
    <t>Use case UC.Y26.II.14 Arbejdstilrettelæggelse/vagtplanlægning</t>
  </si>
  <si>
    <t>Use case UC.Y26.II.15 Generel ledelsesinformation ift. daglig forvaltning og administration</t>
  </si>
  <si>
    <t>Use case UC.Y26.II.16 Ledelsesinformation til planlægning, optimering og udvikling</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</si>
  <si>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</si>
  <si>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</si>
  <si>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</si>
  <si>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</si>
  <si>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</si>
  <si>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</si>
  <si>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</si>
  <si>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</si>
  <si>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</si>
  <si>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</si>
  <si>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</si>
  <si>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</si>
  <si>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</si>
  <si>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</si>
  <si>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</si>
  <si>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</si>
  <si>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</si>
  <si>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</si>
  <si>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</si>
  <si>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</si>
  <si>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</si>
  <si>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</si>
  <si>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</si>
  <si>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</si>
  <si>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</si>
  <si>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</si>
  <si>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</si>
  <si>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</si>
  <si>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</si>
  <si>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</si>
  <si>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</si>
  <si>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</si>
  <si>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</si>
  <si>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</si>
  <si>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</si>
  <si>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</si>
  <si>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</si>
  <si>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</si>
  <si>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</si>
  <si>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</si>
  <si>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</si>
  <si>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</si>
  <si>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</si>
  <si>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</si>
  <si>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</si>
  <si>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</si>
  <si>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</si>
  <si>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</si>
  <si>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</si>
  <si>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</si>
  <si>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</si>
  <si>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</si>
  <si>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</si>
  <si>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</si>
  <si>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</si>
  <si>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</si>
  <si>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</si>
  <si>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</si>
  <si>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</si>
  <si>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</si>
  <si>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</si>
  <si>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</si>
  <si>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</si>
  <si>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</si>
  <si>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</si>
  <si>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</si>
  <si>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</si>
  <si>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</si>
  <si>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</si>
  <si>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</si>
  <si>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</si>
  <si>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</si>
  <si>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</si>
  <si>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for al borgerrettet sagsbehandling og forløb inden for hjemmepleje, genoptræning, forebyggelse, hjælpemidler, misbrug og det specialiserede voksenområde aflevere sager til Sags- og DokumentIndekserne. Alle sager skal indeholde sagens journalnotater og referencer til alle sagens dokumenter.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</si>
  <si>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</si>
  <si>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</si>
  <si>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</si>
  <si>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</si>
  <si>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</si>
  <si>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</si>
  <si>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</si>
  <si>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</si>
  <si>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</si>
  <si>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</si>
  <si>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</si>
  <si>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</si>
  <si>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</si>
  <si>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</si>
  <si>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</si>
  <si>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</si>
  <si>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</si>
  <si>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</si>
  <si>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</si>
  <si>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</si>
  <si>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</si>
  <si>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</si>
  <si>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</si>
  <si>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</si>
  <si>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</si>
  <si>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bevilgede ydelser (også benævnt indsatser)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</si>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</sst>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8">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6" fillId="0" borderId="1" xfId="0" applyFont="1" applyBorder="1" applyAlignment="1">
      <alignment horizontal="center" textRotation="90"/>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1" applyFont="1" applyFill="1" applyBorder="1" applyAlignment="1">
      <alignment horizontal="center" vertical="center" wrapText="1"/>
    </xf>
    <xf numFmtId="0" fontId="0" fillId="6" borderId="1" xfId="0" applyFill="1" applyBorder="1" applyAlignment="1">
      <alignment horizontal="center" vertical="center"/>
    </xf>
    <xf numFmtId="0" fontId="6" fillId="0" borderId="2" xfId="0" applyFont="1" applyBorder="1" applyAlignment="1">
      <alignment horizontal="center" textRotation="90"/>
    </xf>
    <xf numFmtId="0" fontId="6" fillId="0" borderId="35" xfId="0" applyFont="1" applyBorder="1" applyAlignment="1">
      <alignment horizontal="center" textRotation="90"/>
    </xf>
    <xf numFmtId="0" fontId="6" fillId="3" borderId="2" xfId="0" applyFont="1" applyFill="1" applyBorder="1" applyAlignment="1">
      <alignment horizontal="center" textRotation="90"/>
    </xf>
    <xf numFmtId="0" fontId="6" fillId="3" borderId="2"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0" fillId="6" borderId="37" xfId="0" applyFill="1" applyBorder="1" applyAlignment="1">
      <alignment horizontal="center" vertical="center"/>
    </xf>
    <xf numFmtId="0" fontId="25" fillId="0" borderId="1" xfId="0" applyFont="1" applyBorder="1" applyAlignment="1">
      <alignment horizontal="center" vertical="center"/>
    </xf>
    <xf numFmtId="0" fontId="25"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25" fillId="3" borderId="37" xfId="0" applyFont="1" applyFill="1" applyBorder="1" applyAlignment="1">
      <alignment horizontal="center" vertical="center"/>
    </xf>
    <xf numFmtId="0" fontId="25" fillId="0" borderId="37" xfId="0" applyFont="1" applyBorder="1" applyAlignment="1">
      <alignment horizontal="center" vertical="center"/>
    </xf>
    <xf numFmtId="0" fontId="0" fillId="3" borderId="37" xfId="0" applyFill="1" applyBorder="1" applyAlignment="1">
      <alignment horizontal="center" vertical="center"/>
    </xf>
    <xf numFmtId="0" fontId="0" fillId="3" borderId="1" xfId="0" applyFill="1"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5" fillId="0" borderId="0" xfId="0" applyFont="1"/>
    <xf numFmtId="0" fontId="0" fillId="5" borderId="1" xfId="0"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4" fillId="20" borderId="1" xfId="0" applyFont="1" applyFill="1" applyBorder="1" applyAlignment="1">
      <alignment horizontal="center" vertical="center" wrapText="1"/>
    </xf>
    <xf numFmtId="0" fontId="34" fillId="20" borderId="1" xfId="0" applyFont="1" applyFill="1" applyBorder="1" applyAlignment="1">
      <alignment horizontal="center" vertical="center"/>
    </xf>
    <xf numFmtId="0" fontId="0" fillId="0" borderId="0" xfId="0" applyAlignment="1">
      <alignment horizontal="left" vertical="top" wrapText="1"/>
    </xf>
    <xf numFmtId="0" fontId="38" fillId="0" borderId="0" xfId="0" applyFont="1" applyAlignment="1">
      <alignment horizontal="left" vertical="top" wrapText="1"/>
    </xf>
    <xf numFmtId="0" fontId="13" fillId="0" borderId="0" xfId="0" applyFont="1" applyAlignment="1">
      <alignment horizontal="left" vertical="top" wrapText="1"/>
    </xf>
    <xf numFmtId="0" fontId="39"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1"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7"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10" fillId="4" borderId="36" xfId="0" applyFont="1" applyFill="1" applyBorder="1" applyAlignment="1">
      <alignment horizontal="center" vertical="center" wrapText="1"/>
    </xf>
    <xf numFmtId="0" fontId="10" fillId="4" borderId="38" xfId="0" applyFont="1" applyFill="1" applyBorder="1" applyAlignment="1">
      <alignment horizontal="center" vertical="center" wrapText="1"/>
    </xf>
    <xf numFmtId="0" fontId="10" fillId="4" borderId="39"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41"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40"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110">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70F00864-4A92-4BA3-9302-7454C19E5071}"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70F00864-4A92-4BA3-9302-7454C19E5071}" id="{E1053D67-F2E1-4006-93CA-23E149760626}">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A2962-2423-4A10-BD89-7693B069A870}">
  <sheetPr>
    <tabColor theme="7" tint="0.59999389629810485"/>
  </sheetPr>
  <dimension ref="A1:A40"/>
  <sheetViews>
    <sheetView topLeftCell="A21" workbookViewId="0">
      <selection activeCell="A26" sqref="A26:A39"/>
    </sheetView>
  </sheetViews>
  <sheetFormatPr defaultColWidth="8.85546875" defaultRowHeight="15" x14ac:dyDescent="0.25"/>
  <cols>
    <col min="1" max="1" width="176.7109375" style="101" customWidth="1"/>
    <col min="2" max="16384" width="8.85546875" style="101"/>
  </cols>
  <sheetData>
    <row r="1" spans="1:1" x14ac:dyDescent="0.25">
      <c r="A1" s="111" t="s">
        <v>0</v>
      </c>
    </row>
    <row r="2" spans="1:1" x14ac:dyDescent="0.25">
      <c r="A2" s="111"/>
    </row>
    <row r="3" spans="1:1" x14ac:dyDescent="0.25">
      <c r="A3" s="4" t="s">
        <v>1</v>
      </c>
    </row>
    <row r="4" spans="1:1" x14ac:dyDescent="0.25">
      <c r="A4" s="1" t="s">
        <v>2</v>
      </c>
    </row>
    <row r="5" spans="1:1" x14ac:dyDescent="0.25">
      <c r="A5" s="101"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101" t="s">
        <v>386</v>
      </c>
    </row>
    <row r="21" spans="1:1" ht="34.9" customHeight="1" x14ac:dyDescent="0.25">
      <c r="A21" s="101" t="s">
        <v>387</v>
      </c>
    </row>
    <row r="22" spans="1:1" ht="105" x14ac:dyDescent="0.25">
      <c r="A22" s="101" t="s">
        <v>388</v>
      </c>
    </row>
    <row r="23" spans="1:1" x14ac:dyDescent="0.25">
      <c r="A23" s="1"/>
    </row>
    <row r="24" spans="1:1" x14ac:dyDescent="0.25">
      <c r="A24" s="4" t="s">
        <v>18</v>
      </c>
    </row>
    <row r="25" spans="1:1" x14ac:dyDescent="0.25">
      <c r="A25" s="2"/>
    </row>
    <row r="26" spans="1:1" x14ac:dyDescent="0.25">
      <c r="A26" s="103" t="s">
        <v>23</v>
      </c>
    </row>
    <row r="27" spans="1:1" x14ac:dyDescent="0.25">
      <c r="A27" s="101" t="s">
        <v>24</v>
      </c>
    </row>
    <row r="29" spans="1:1" x14ac:dyDescent="0.25">
      <c r="A29" s="1" t="s">
        <v>389</v>
      </c>
    </row>
    <row r="30" spans="1:1" x14ac:dyDescent="0.25">
      <c r="A30" s="1" t="s">
        <v>390</v>
      </c>
    </row>
    <row r="31" spans="1:1" x14ac:dyDescent="0.25">
      <c r="A31" s="1"/>
    </row>
    <row r="32" spans="1:1" x14ac:dyDescent="0.25">
      <c r="A32" s="102" t="s">
        <v>19</v>
      </c>
    </row>
    <row r="33" spans="1:1" x14ac:dyDescent="0.25">
      <c r="A33" s="1" t="s">
        <v>20</v>
      </c>
    </row>
    <row r="34" spans="1:1" x14ac:dyDescent="0.25">
      <c r="A34" s="1" t="s">
        <v>391</v>
      </c>
    </row>
    <row r="35" spans="1:1" x14ac:dyDescent="0.25">
      <c r="A35" s="1"/>
    </row>
    <row r="36" spans="1:1" x14ac:dyDescent="0.25">
      <c r="A36" s="3" t="s">
        <v>21</v>
      </c>
    </row>
    <row r="37" spans="1:1" x14ac:dyDescent="0.25">
      <c r="A37" s="1" t="s">
        <v>22</v>
      </c>
    </row>
    <row r="38" spans="1:1" x14ac:dyDescent="0.25">
      <c r="A38" s="1"/>
    </row>
    <row r="39" spans="1:1" ht="72" customHeight="1" x14ac:dyDescent="0.25">
      <c r="A39" s="104" t="s">
        <v>392</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B4" sqref="B4:H6"/>
    </sheetView>
  </sheetViews>
  <sheetFormatPr defaultRowHeight="15" x14ac:dyDescent="0.25"/>
  <cols>
    <col min="1" max="1" width="56" customWidth="1"/>
    <col min="2" max="2" width="53.7109375" bestFit="1" customWidth="1"/>
    <col min="3" max="3" width="31.28515625" customWidth="1"/>
    <col min="4" max="4" width="28.28515625" customWidth="1"/>
    <col min="5" max="5" width="32.28515625" customWidth="1"/>
    <col min="6" max="6" width="54.7109375" bestFit="1" customWidth="1"/>
    <col min="7" max="8" width="47.28515625" customWidth="1"/>
    <col min="9" max="9" width="15.28515625" customWidth="1"/>
  </cols>
  <sheetData>
    <row r="1" spans="1:9" ht="35.65" customHeight="1" thickBot="1" x14ac:dyDescent="0.3">
      <c r="A1" s="141" t="s">
        <v>236</v>
      </c>
      <c r="B1" s="142"/>
      <c r="C1" s="143" t="s">
        <v>136</v>
      </c>
      <c r="D1" s="143"/>
      <c r="E1" s="143"/>
      <c r="F1" s="143"/>
      <c r="G1" s="143"/>
      <c r="H1" s="143"/>
      <c r="I1" s="36"/>
    </row>
    <row r="2" spans="1:9" ht="14.65" customHeight="1" x14ac:dyDescent="0.25">
      <c r="A2" s="144" t="s">
        <v>137</v>
      </c>
      <c r="B2" s="146" t="s">
        <v>138</v>
      </c>
      <c r="C2" s="143"/>
      <c r="D2" s="143"/>
      <c r="E2" s="143"/>
      <c r="F2" s="143"/>
      <c r="G2" s="143"/>
      <c r="H2" s="143"/>
      <c r="I2" s="36"/>
    </row>
    <row r="3" spans="1:9" ht="21.75" thickBot="1" x14ac:dyDescent="0.4">
      <c r="A3" s="149"/>
      <c r="B3" s="147"/>
      <c r="C3" s="34">
        <v>1</v>
      </c>
      <c r="D3" s="34">
        <v>2</v>
      </c>
      <c r="E3" s="34">
        <v>3</v>
      </c>
      <c r="F3" s="34">
        <v>4</v>
      </c>
      <c r="G3" s="34">
        <v>5</v>
      </c>
      <c r="H3" s="34">
        <v>6</v>
      </c>
      <c r="I3" s="55"/>
    </row>
    <row r="4" spans="1:9" ht="123.6" customHeight="1" x14ac:dyDescent="0.25">
      <c r="A4" s="53" t="s">
        <v>207</v>
      </c>
      <c r="B4" s="42" t="s">
        <v>150</v>
      </c>
      <c r="C4" s="39" t="s">
        <v>208</v>
      </c>
      <c r="D4" s="49" t="s">
        <v>209</v>
      </c>
      <c r="E4" s="49" t="s">
        <v>210</v>
      </c>
      <c r="F4" s="49" t="s">
        <v>211</v>
      </c>
      <c r="G4" s="49" t="s">
        <v>212</v>
      </c>
      <c r="H4" s="49" t="s">
        <v>213</v>
      </c>
      <c r="I4" s="36"/>
    </row>
    <row r="5" spans="1:9" ht="105.75" customHeight="1" x14ac:dyDescent="0.25">
      <c r="A5" s="41" t="s">
        <v>154</v>
      </c>
      <c r="B5" s="48" t="s">
        <v>237</v>
      </c>
      <c r="C5" s="39" t="s">
        <v>156</v>
      </c>
      <c r="D5" s="39" t="s">
        <v>157</v>
      </c>
      <c r="E5" s="39" t="s">
        <v>158</v>
      </c>
      <c r="F5" s="39" t="s">
        <v>159</v>
      </c>
      <c r="G5" s="39" t="s">
        <v>160</v>
      </c>
      <c r="H5" s="39" t="s">
        <v>161</v>
      </c>
      <c r="I5" s="36"/>
    </row>
    <row r="6" spans="1:9" ht="103.15" customHeight="1" x14ac:dyDescent="0.25">
      <c r="A6" s="53" t="s">
        <v>149</v>
      </c>
      <c r="B6" s="42" t="s">
        <v>150</v>
      </c>
      <c r="C6" s="39" t="s">
        <v>151</v>
      </c>
      <c r="D6" s="39" t="s">
        <v>152</v>
      </c>
      <c r="E6" s="39" t="s">
        <v>153</v>
      </c>
      <c r="F6" s="57"/>
      <c r="G6" s="50"/>
      <c r="H6" s="50"/>
      <c r="I6" s="36"/>
    </row>
    <row r="7" spans="1:9" x14ac:dyDescent="0.25">
      <c r="A7" s="148"/>
      <c r="B7" s="148"/>
      <c r="C7" s="148"/>
      <c r="D7" s="148"/>
      <c r="E7" s="148"/>
      <c r="F7" s="148"/>
      <c r="G7" s="148"/>
      <c r="H7" s="148"/>
      <c r="I7" s="36"/>
    </row>
    <row r="8" spans="1:9" ht="26.25" x14ac:dyDescent="0.25">
      <c r="A8" s="148"/>
      <c r="B8" s="148"/>
      <c r="C8" s="148"/>
      <c r="D8" s="148"/>
      <c r="E8" s="148"/>
      <c r="F8" s="148"/>
      <c r="G8" s="148"/>
      <c r="H8" s="148"/>
      <c r="I8" s="56"/>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40"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41" t="s">
        <v>238</v>
      </c>
      <c r="B1" s="142"/>
      <c r="C1" s="143" t="s">
        <v>136</v>
      </c>
      <c r="D1" s="143"/>
      <c r="E1" s="143"/>
      <c r="F1" s="143"/>
      <c r="G1" s="143"/>
      <c r="H1" s="143"/>
      <c r="I1" s="58"/>
      <c r="J1" s="59"/>
    </row>
    <row r="2" spans="1:11" ht="26.25" x14ac:dyDescent="0.25">
      <c r="A2" s="144" t="s">
        <v>137</v>
      </c>
      <c r="B2" s="146" t="s">
        <v>138</v>
      </c>
      <c r="C2" s="143"/>
      <c r="D2" s="143"/>
      <c r="E2" s="143"/>
      <c r="F2" s="143"/>
      <c r="G2" s="143"/>
      <c r="H2" s="143"/>
      <c r="I2" s="58"/>
      <c r="J2" s="59"/>
    </row>
    <row r="3" spans="1:11" ht="27" thickBot="1" x14ac:dyDescent="0.4">
      <c r="A3" s="149"/>
      <c r="B3" s="147"/>
      <c r="C3" s="34">
        <v>1</v>
      </c>
      <c r="D3" s="34">
        <v>2</v>
      </c>
      <c r="E3" s="34">
        <v>3</v>
      </c>
      <c r="F3" s="34">
        <v>4</v>
      </c>
      <c r="G3" s="34">
        <v>5</v>
      </c>
      <c r="H3" s="34">
        <v>6</v>
      </c>
      <c r="I3" s="56"/>
      <c r="J3" s="60"/>
      <c r="K3" s="60"/>
    </row>
    <row r="4" spans="1:11" ht="122.65" customHeight="1" x14ac:dyDescent="0.25">
      <c r="A4" s="53" t="s">
        <v>239</v>
      </c>
      <c r="B4" s="42" t="s">
        <v>150</v>
      </c>
      <c r="C4" s="61" t="s">
        <v>240</v>
      </c>
      <c r="D4" s="61" t="s">
        <v>241</v>
      </c>
      <c r="E4" s="61" t="s">
        <v>242</v>
      </c>
      <c r="F4" s="61" t="s">
        <v>243</v>
      </c>
      <c r="G4" s="61" t="s">
        <v>244</v>
      </c>
      <c r="H4" s="69" t="s">
        <v>245</v>
      </c>
      <c r="I4" s="56"/>
    </row>
    <row r="5" spans="1:11" ht="129" customHeight="1" x14ac:dyDescent="0.25">
      <c r="A5" s="53" t="s">
        <v>246</v>
      </c>
      <c r="B5" s="42" t="s">
        <v>150</v>
      </c>
      <c r="C5" s="61" t="s">
        <v>240</v>
      </c>
      <c r="D5" s="61" t="s">
        <v>241</v>
      </c>
      <c r="E5" s="61" t="s">
        <v>242</v>
      </c>
      <c r="F5" s="61" t="s">
        <v>243</v>
      </c>
      <c r="G5" s="61" t="s">
        <v>244</v>
      </c>
      <c r="H5" s="76"/>
      <c r="I5" s="56"/>
    </row>
    <row r="6" spans="1:11" ht="18" customHeight="1" x14ac:dyDescent="0.25">
      <c r="A6" s="148"/>
      <c r="B6" s="148"/>
      <c r="C6" s="148"/>
      <c r="D6" s="148"/>
      <c r="E6" s="148"/>
      <c r="F6" s="148"/>
      <c r="G6" s="62"/>
      <c r="H6" s="36"/>
      <c r="I6" s="56"/>
    </row>
    <row r="7" spans="1:11" ht="34.15" customHeight="1" x14ac:dyDescent="0.25">
      <c r="A7" s="148"/>
      <c r="B7" s="148"/>
      <c r="C7" s="148"/>
      <c r="D7" s="148"/>
      <c r="E7" s="148"/>
      <c r="F7" s="148"/>
      <c r="G7" s="62"/>
      <c r="H7" s="36"/>
      <c r="I7" s="56"/>
    </row>
    <row r="8" spans="1:11" ht="96.6" customHeight="1" x14ac:dyDescent="0.25"/>
    <row r="9" spans="1:11" ht="39.6" customHeight="1" x14ac:dyDescent="0.25"/>
    <row r="13" spans="1:11" ht="14.65" customHeight="1" x14ac:dyDescent="0.25"/>
    <row r="14" spans="1:11" ht="14.65" customHeight="1" x14ac:dyDescent="0.25"/>
  </sheetData>
  <mergeCells count="5">
    <mergeCell ref="A1:B1"/>
    <mergeCell ref="C1:H2"/>
    <mergeCell ref="A2:A3"/>
    <mergeCell ref="B2:B3"/>
    <mergeCell ref="A6:F7"/>
  </mergeCells>
  <conditionalFormatting sqref="A6">
    <cfRule type="containsText" dxfId="39" priority="2" operator="containsText" text="Irrelevant">
      <formula>NOT(ISERROR(SEARCH("Irrelevant",A6)))</formula>
    </cfRule>
  </conditionalFormatting>
  <conditionalFormatting sqref="A4:A5">
    <cfRule type="containsText" dxfId="38"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2FB8D-0EA3-4611-A507-9E92D0F43564}">
  <sheetPr>
    <tabColor theme="5" tint="0.39997558519241921"/>
  </sheetPr>
  <dimension ref="A1:K10"/>
  <sheetViews>
    <sheetView zoomScale="78" zoomScaleNormal="78" workbookViewId="0">
      <selection activeCell="C4" sqref="C4:H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41" t="s">
        <v>247</v>
      </c>
      <c r="B1" s="142"/>
      <c r="C1" s="143" t="s">
        <v>136</v>
      </c>
      <c r="D1" s="143"/>
      <c r="E1" s="143"/>
      <c r="F1" s="143"/>
      <c r="G1" s="143"/>
      <c r="H1" s="143"/>
      <c r="I1" s="98"/>
      <c r="J1" s="98"/>
      <c r="K1" s="36"/>
    </row>
    <row r="2" spans="1:11" ht="14.45" customHeight="1" x14ac:dyDescent="0.25">
      <c r="A2" s="144" t="s">
        <v>137</v>
      </c>
      <c r="B2" s="146" t="s">
        <v>138</v>
      </c>
      <c r="C2" s="143"/>
      <c r="D2" s="143"/>
      <c r="E2" s="143"/>
      <c r="F2" s="143"/>
      <c r="G2" s="143"/>
      <c r="H2" s="143"/>
      <c r="I2" s="98"/>
      <c r="J2" s="98"/>
      <c r="K2" s="36"/>
    </row>
    <row r="3" spans="1:11" ht="21.75" thickBot="1" x14ac:dyDescent="0.3">
      <c r="A3" s="149"/>
      <c r="B3" s="147"/>
      <c r="C3" s="34">
        <v>1</v>
      </c>
      <c r="D3" s="34">
        <v>2</v>
      </c>
      <c r="E3" s="34">
        <v>3</v>
      </c>
      <c r="F3" s="34">
        <v>4</v>
      </c>
      <c r="G3" s="34">
        <v>5</v>
      </c>
      <c r="H3" s="34">
        <v>6</v>
      </c>
      <c r="I3" s="63">
        <v>7</v>
      </c>
      <c r="J3" s="63">
        <v>8</v>
      </c>
      <c r="K3" s="36"/>
    </row>
    <row r="4" spans="1:11" ht="140.44999999999999" customHeight="1" x14ac:dyDescent="0.25">
      <c r="A4" s="153" t="s">
        <v>248</v>
      </c>
      <c r="B4" s="99" t="s">
        <v>249</v>
      </c>
      <c r="C4" s="64" t="s">
        <v>250</v>
      </c>
      <c r="D4" s="64" t="s">
        <v>251</v>
      </c>
      <c r="E4" s="64" t="s">
        <v>252</v>
      </c>
      <c r="F4" s="64" t="s">
        <v>253</v>
      </c>
      <c r="G4" s="107" t="s">
        <v>254</v>
      </c>
      <c r="H4" s="49" t="s">
        <v>255</v>
      </c>
      <c r="I4" s="57"/>
      <c r="J4" s="57"/>
      <c r="K4" s="36"/>
    </row>
    <row r="5" spans="1:11" ht="140.44999999999999" customHeight="1" x14ac:dyDescent="0.25">
      <c r="A5" s="154"/>
      <c r="B5" s="99" t="s">
        <v>256</v>
      </c>
      <c r="C5" s="64" t="s">
        <v>250</v>
      </c>
      <c r="D5" s="64" t="s">
        <v>251</v>
      </c>
      <c r="E5" s="64" t="s">
        <v>252</v>
      </c>
      <c r="F5" s="64" t="s">
        <v>253</v>
      </c>
      <c r="G5" s="49" t="s">
        <v>255</v>
      </c>
      <c r="H5" s="57"/>
      <c r="I5" s="57"/>
      <c r="J5" s="57"/>
      <c r="K5" s="36"/>
    </row>
    <row r="6" spans="1:11" ht="133.9" customHeight="1" x14ac:dyDescent="0.25">
      <c r="A6" s="53" t="s">
        <v>149</v>
      </c>
      <c r="B6" s="100" t="s">
        <v>257</v>
      </c>
      <c r="C6" s="49" t="s">
        <v>151</v>
      </c>
      <c r="D6" s="49" t="s">
        <v>152</v>
      </c>
      <c r="E6" s="49" t="s">
        <v>153</v>
      </c>
      <c r="F6" s="57"/>
      <c r="G6" s="57"/>
      <c r="H6" s="57"/>
      <c r="I6" s="57"/>
      <c r="J6" s="57"/>
      <c r="K6" s="36"/>
    </row>
    <row r="7" spans="1:11" ht="123" customHeight="1" x14ac:dyDescent="0.25">
      <c r="A7" s="53" t="s">
        <v>203</v>
      </c>
      <c r="B7" s="48" t="s">
        <v>258</v>
      </c>
      <c r="C7" s="74" t="s">
        <v>259</v>
      </c>
      <c r="D7" s="39" t="s">
        <v>260</v>
      </c>
      <c r="E7" s="39" t="s">
        <v>261</v>
      </c>
      <c r="F7" s="66"/>
      <c r="G7" s="66"/>
      <c r="H7" s="66"/>
      <c r="I7" s="66"/>
      <c r="J7" s="66"/>
      <c r="K7" s="36"/>
    </row>
    <row r="8" spans="1:11" ht="132" customHeight="1" x14ac:dyDescent="0.25">
      <c r="A8" s="53" t="s">
        <v>262</v>
      </c>
      <c r="B8" s="48" t="s">
        <v>258</v>
      </c>
      <c r="C8" s="49" t="s">
        <v>263</v>
      </c>
      <c r="D8" s="64" t="s">
        <v>264</v>
      </c>
      <c r="E8" s="64" t="s">
        <v>265</v>
      </c>
      <c r="F8" s="64" t="s">
        <v>266</v>
      </c>
      <c r="G8" s="64" t="s">
        <v>267</v>
      </c>
      <c r="H8" s="57"/>
      <c r="I8" s="57"/>
      <c r="J8" s="57"/>
      <c r="K8" s="36"/>
    </row>
    <row r="9" spans="1:11" ht="138" customHeight="1" x14ac:dyDescent="0.25">
      <c r="A9" s="53" t="s">
        <v>192</v>
      </c>
      <c r="B9" s="99" t="s">
        <v>268</v>
      </c>
      <c r="C9" s="49" t="s">
        <v>194</v>
      </c>
      <c r="D9" s="107" t="s">
        <v>195</v>
      </c>
      <c r="E9" s="49" t="s">
        <v>196</v>
      </c>
      <c r="F9" s="49" t="s">
        <v>197</v>
      </c>
      <c r="G9" s="57"/>
      <c r="H9" s="57"/>
      <c r="I9" s="57"/>
      <c r="J9" s="57"/>
      <c r="K9" s="36"/>
    </row>
    <row r="10" spans="1:11" ht="26.25" x14ac:dyDescent="0.25">
      <c r="A10" s="148"/>
      <c r="B10" s="148"/>
      <c r="C10" s="148"/>
      <c r="D10" s="148"/>
      <c r="E10" s="148"/>
      <c r="F10" s="148"/>
      <c r="G10" s="148"/>
      <c r="H10" s="67"/>
      <c r="I10" s="67"/>
      <c r="J10" s="67"/>
      <c r="K10" s="36"/>
    </row>
  </sheetData>
  <mergeCells count="6">
    <mergeCell ref="A1:B1"/>
    <mergeCell ref="C1:H2"/>
    <mergeCell ref="A2:A3"/>
    <mergeCell ref="B2:B3"/>
    <mergeCell ref="A10:G10"/>
    <mergeCell ref="A4:A5"/>
  </mergeCells>
  <conditionalFormatting sqref="A10">
    <cfRule type="containsText" dxfId="37" priority="6" operator="containsText" text="Irrelevant">
      <formula>NOT(ISERROR(SEARCH("Irrelevant",A10)))</formula>
    </cfRule>
  </conditionalFormatting>
  <conditionalFormatting sqref="A6">
    <cfRule type="containsText" dxfId="36" priority="5" operator="containsText" text="Irrelevant">
      <formula>NOT(ISERROR(SEARCH("Irrelevant",A6)))</formula>
    </cfRule>
  </conditionalFormatting>
  <conditionalFormatting sqref="A8">
    <cfRule type="containsText" dxfId="35" priority="4" operator="containsText" text="Irrelevant">
      <formula>NOT(ISERROR(SEARCH("Irrelevant",A8)))</formula>
    </cfRule>
  </conditionalFormatting>
  <conditionalFormatting sqref="A7">
    <cfRule type="containsText" dxfId="34" priority="2" operator="containsText" text="Irrelevant">
      <formula>NOT(ISERROR(SEARCH("Irrelevant",A7)))</formula>
    </cfRule>
  </conditionalFormatting>
  <conditionalFormatting sqref="A4">
    <cfRule type="containsText" dxfId="33"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E47BA-E600-4CBB-981A-F99FA42BA216}">
  <sheetPr>
    <tabColor theme="5" tint="0.39997558519241921"/>
  </sheetPr>
  <dimension ref="A1:N14"/>
  <sheetViews>
    <sheetView zoomScale="78" zoomScaleNormal="78" workbookViewId="0">
      <selection activeCell="C4" sqref="C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41" t="s">
        <v>269</v>
      </c>
      <c r="B1" s="142"/>
      <c r="C1" s="143" t="s">
        <v>136</v>
      </c>
      <c r="D1" s="143"/>
      <c r="E1" s="143"/>
      <c r="F1" s="143"/>
      <c r="G1" s="143"/>
      <c r="H1" s="143"/>
      <c r="I1" s="47"/>
      <c r="J1" s="36"/>
      <c r="K1" s="36"/>
      <c r="L1" s="36"/>
      <c r="M1" s="36"/>
      <c r="N1" s="36"/>
    </row>
    <row r="2" spans="1:14" ht="14.45" customHeight="1" x14ac:dyDescent="0.25">
      <c r="A2" s="144" t="s">
        <v>137</v>
      </c>
      <c r="B2" s="146" t="s">
        <v>138</v>
      </c>
      <c r="C2" s="143"/>
      <c r="D2" s="143"/>
      <c r="E2" s="143"/>
      <c r="F2" s="143"/>
      <c r="G2" s="143"/>
      <c r="H2" s="143"/>
      <c r="I2" s="47"/>
      <c r="J2" s="36"/>
      <c r="K2" s="36"/>
      <c r="L2" s="36"/>
      <c r="M2" s="36"/>
      <c r="N2" s="36"/>
    </row>
    <row r="3" spans="1:14" ht="21.75" thickBot="1" x14ac:dyDescent="0.3">
      <c r="A3" s="149"/>
      <c r="B3" s="147"/>
      <c r="C3" s="34">
        <v>1</v>
      </c>
      <c r="D3" s="34">
        <v>2</v>
      </c>
      <c r="E3" s="34">
        <v>3</v>
      </c>
      <c r="F3" s="34">
        <v>4</v>
      </c>
      <c r="G3" s="34">
        <v>5</v>
      </c>
      <c r="H3" s="34">
        <v>6</v>
      </c>
      <c r="I3" s="34">
        <v>7</v>
      </c>
      <c r="J3" s="34">
        <v>8</v>
      </c>
      <c r="K3" s="34"/>
      <c r="L3" s="34">
        <v>9</v>
      </c>
      <c r="M3" s="34">
        <v>10</v>
      </c>
      <c r="N3" s="36"/>
    </row>
    <row r="4" spans="1:14" ht="177.6" customHeight="1" x14ac:dyDescent="0.25">
      <c r="A4" s="53" t="s">
        <v>270</v>
      </c>
      <c r="B4" s="48" t="s">
        <v>271</v>
      </c>
      <c r="C4" s="68" t="s">
        <v>272</v>
      </c>
      <c r="D4" s="68" t="s">
        <v>273</v>
      </c>
      <c r="E4" s="68" t="s">
        <v>274</v>
      </c>
      <c r="F4" s="68" t="s">
        <v>275</v>
      </c>
      <c r="G4" s="69" t="s">
        <v>276</v>
      </c>
      <c r="H4" s="68" t="s">
        <v>277</v>
      </c>
      <c r="I4" s="68" t="s">
        <v>278</v>
      </c>
      <c r="J4" s="69" t="s">
        <v>279</v>
      </c>
      <c r="K4" s="68" t="s">
        <v>280</v>
      </c>
      <c r="L4" s="69" t="s">
        <v>281</v>
      </c>
      <c r="M4" s="68" t="s">
        <v>282</v>
      </c>
      <c r="N4" s="36"/>
    </row>
    <row r="5" spans="1:14" ht="177.6" customHeight="1" x14ac:dyDescent="0.25">
      <c r="A5" s="53" t="s">
        <v>283</v>
      </c>
      <c r="B5" s="38" t="s">
        <v>284</v>
      </c>
      <c r="C5" s="70" t="s">
        <v>272</v>
      </c>
      <c r="D5" s="70" t="s">
        <v>285</v>
      </c>
      <c r="E5" s="70" t="s">
        <v>274</v>
      </c>
      <c r="F5" s="71" t="s">
        <v>286</v>
      </c>
      <c r="G5" s="71" t="s">
        <v>287</v>
      </c>
      <c r="H5" s="71" t="s">
        <v>288</v>
      </c>
      <c r="I5" s="71" t="s">
        <v>281</v>
      </c>
      <c r="J5" s="71" t="s">
        <v>282</v>
      </c>
      <c r="K5" s="72"/>
      <c r="L5" s="72"/>
      <c r="M5" s="50"/>
      <c r="N5" s="36"/>
    </row>
    <row r="6" spans="1:14" ht="177.6" customHeight="1" x14ac:dyDescent="0.25">
      <c r="A6" s="53" t="s">
        <v>289</v>
      </c>
      <c r="B6" s="48" t="s">
        <v>290</v>
      </c>
      <c r="C6" s="70" t="s">
        <v>272</v>
      </c>
      <c r="D6" s="70" t="s">
        <v>273</v>
      </c>
      <c r="E6" s="70" t="s">
        <v>274</v>
      </c>
      <c r="F6" s="71" t="s">
        <v>291</v>
      </c>
      <c r="G6" s="68" t="s">
        <v>292</v>
      </c>
      <c r="H6" s="71" t="s">
        <v>287</v>
      </c>
      <c r="I6" s="71" t="s">
        <v>288</v>
      </c>
      <c r="J6" s="71" t="s">
        <v>293</v>
      </c>
      <c r="K6" s="71" t="s">
        <v>282</v>
      </c>
      <c r="L6" s="72"/>
      <c r="M6" s="50"/>
      <c r="N6" s="36"/>
    </row>
    <row r="7" spans="1:14" ht="146.25" customHeight="1" x14ac:dyDescent="0.25">
      <c r="A7" s="53" t="s">
        <v>149</v>
      </c>
      <c r="B7" s="38" t="s">
        <v>294</v>
      </c>
      <c r="C7" s="39" t="s">
        <v>151</v>
      </c>
      <c r="D7" s="39" t="s">
        <v>152</v>
      </c>
      <c r="E7" s="39" t="s">
        <v>153</v>
      </c>
      <c r="F7" s="50"/>
      <c r="G7" s="50"/>
      <c r="H7" s="50"/>
      <c r="I7" s="50"/>
      <c r="J7" s="50"/>
      <c r="K7" s="50"/>
      <c r="L7" s="50"/>
      <c r="M7" s="50"/>
      <c r="N7" s="36"/>
    </row>
    <row r="8" spans="1:14" ht="146.25" customHeight="1" x14ac:dyDescent="0.25">
      <c r="A8" s="41" t="s">
        <v>154</v>
      </c>
      <c r="B8" s="38" t="s">
        <v>295</v>
      </c>
      <c r="C8" s="39" t="s">
        <v>156</v>
      </c>
      <c r="D8" s="39" t="s">
        <v>157</v>
      </c>
      <c r="E8" s="39" t="s">
        <v>158</v>
      </c>
      <c r="F8" s="39" t="s">
        <v>159</v>
      </c>
      <c r="G8" s="39" t="s">
        <v>160</v>
      </c>
      <c r="H8" s="39" t="s">
        <v>161</v>
      </c>
      <c r="I8" s="50"/>
      <c r="J8" s="50"/>
      <c r="K8" s="50"/>
      <c r="L8" s="50"/>
      <c r="M8" s="50"/>
      <c r="N8" s="36"/>
    </row>
    <row r="9" spans="1:14" ht="146.25" customHeight="1" x14ac:dyDescent="0.25">
      <c r="A9" s="41" t="s">
        <v>296</v>
      </c>
      <c r="B9" s="38" t="s">
        <v>295</v>
      </c>
      <c r="C9" s="39" t="s">
        <v>297</v>
      </c>
      <c r="D9" s="39" t="s">
        <v>298</v>
      </c>
      <c r="E9" s="39" t="s">
        <v>299</v>
      </c>
      <c r="F9" s="39" t="s">
        <v>300</v>
      </c>
      <c r="G9" s="50"/>
      <c r="H9" s="50"/>
      <c r="I9" s="50"/>
      <c r="J9" s="50"/>
      <c r="K9" s="50"/>
      <c r="L9" s="50"/>
      <c r="M9" s="50"/>
      <c r="N9" s="36"/>
    </row>
    <row r="10" spans="1:14" ht="123" customHeight="1" x14ac:dyDescent="0.25">
      <c r="A10" s="53" t="s">
        <v>203</v>
      </c>
      <c r="B10" s="48" t="s">
        <v>258</v>
      </c>
      <c r="C10" s="74" t="s">
        <v>301</v>
      </c>
      <c r="D10" s="39" t="s">
        <v>260</v>
      </c>
      <c r="E10" s="39" t="s">
        <v>302</v>
      </c>
      <c r="F10" s="66"/>
      <c r="G10" s="66"/>
      <c r="H10" s="66"/>
      <c r="I10" s="66"/>
      <c r="J10" s="66"/>
      <c r="K10" s="50"/>
      <c r="L10" s="50"/>
      <c r="M10" s="50"/>
      <c r="N10" s="36"/>
    </row>
    <row r="11" spans="1:14" ht="154.9" customHeight="1" x14ac:dyDescent="0.25">
      <c r="A11" s="53" t="s">
        <v>207</v>
      </c>
      <c r="B11" s="48" t="s">
        <v>258</v>
      </c>
      <c r="C11" s="39" t="s">
        <v>208</v>
      </c>
      <c r="D11" s="49" t="s">
        <v>303</v>
      </c>
      <c r="E11" s="49" t="s">
        <v>304</v>
      </c>
      <c r="F11" s="49" t="s">
        <v>211</v>
      </c>
      <c r="G11" s="49" t="s">
        <v>212</v>
      </c>
      <c r="H11" s="49" t="s">
        <v>213</v>
      </c>
      <c r="I11" s="50"/>
      <c r="J11" s="50"/>
      <c r="K11" s="50"/>
      <c r="L11" s="50"/>
      <c r="M11" s="50"/>
      <c r="N11" s="36"/>
    </row>
    <row r="12" spans="1:14" ht="132" customHeight="1" x14ac:dyDescent="0.25">
      <c r="A12" s="53" t="s">
        <v>262</v>
      </c>
      <c r="B12" s="48" t="s">
        <v>305</v>
      </c>
      <c r="C12" s="49" t="s">
        <v>263</v>
      </c>
      <c r="D12" s="64" t="s">
        <v>264</v>
      </c>
      <c r="E12" s="64" t="s">
        <v>265</v>
      </c>
      <c r="F12" s="64" t="s">
        <v>266</v>
      </c>
      <c r="G12" s="64" t="s">
        <v>267</v>
      </c>
      <c r="H12" s="50"/>
      <c r="I12" s="50"/>
      <c r="J12" s="50"/>
      <c r="K12" s="50"/>
      <c r="L12" s="50"/>
      <c r="M12" s="50"/>
      <c r="N12" s="36"/>
    </row>
    <row r="13" spans="1:14" ht="35.450000000000003" customHeight="1" x14ac:dyDescent="0.25">
      <c r="A13" s="148"/>
      <c r="B13" s="148"/>
      <c r="C13" s="148"/>
      <c r="D13" s="148"/>
      <c r="E13" s="148"/>
      <c r="F13" s="148"/>
      <c r="G13" s="148"/>
      <c r="H13" s="148"/>
      <c r="I13" s="36"/>
      <c r="J13" s="36"/>
      <c r="K13" s="36"/>
      <c r="L13" s="36"/>
      <c r="M13" s="36"/>
      <c r="N13" s="36"/>
    </row>
    <row r="14" spans="1:14" x14ac:dyDescent="0.25">
      <c r="A14" s="148"/>
      <c r="B14" s="148"/>
      <c r="C14" s="148"/>
      <c r="D14" s="148"/>
      <c r="E14" s="148"/>
      <c r="F14" s="148"/>
      <c r="G14" s="148"/>
      <c r="H14" s="148"/>
      <c r="I14" s="36"/>
      <c r="J14" s="36"/>
      <c r="K14" s="36"/>
      <c r="L14" s="36"/>
      <c r="M14" s="36"/>
      <c r="N14" s="36"/>
    </row>
  </sheetData>
  <mergeCells count="5">
    <mergeCell ref="A1:B1"/>
    <mergeCell ref="C1:H2"/>
    <mergeCell ref="A2:A3"/>
    <mergeCell ref="B2:B3"/>
    <mergeCell ref="A13:H14"/>
  </mergeCells>
  <conditionalFormatting sqref="A13">
    <cfRule type="containsText" dxfId="32" priority="7" operator="containsText" text="Irrelevant">
      <formula>NOT(ISERROR(SEARCH("Irrelevant",A13)))</formula>
    </cfRule>
  </conditionalFormatting>
  <conditionalFormatting sqref="A7">
    <cfRule type="containsText" dxfId="31" priority="6" operator="containsText" text="Irrelevant">
      <formula>NOT(ISERROR(SEARCH("Irrelevant",A7)))</formula>
    </cfRule>
  </conditionalFormatting>
  <conditionalFormatting sqref="A4">
    <cfRule type="containsText" dxfId="30" priority="5" operator="containsText" text="Irrelevant">
      <formula>NOT(ISERROR(SEARCH("Irrelevant",A4)))</formula>
    </cfRule>
  </conditionalFormatting>
  <conditionalFormatting sqref="A12">
    <cfRule type="containsText" dxfId="29" priority="4" operator="containsText" text="Irrelevant">
      <formula>NOT(ISERROR(SEARCH("Irrelevant",A12)))</formula>
    </cfRule>
  </conditionalFormatting>
  <conditionalFormatting sqref="A5:A6">
    <cfRule type="containsText" dxfId="28" priority="3" operator="containsText" text="Irrelevant">
      <formula>NOT(ISERROR(SEARCH("Irrelevant",A5)))</formula>
    </cfRule>
  </conditionalFormatting>
  <conditionalFormatting sqref="A11">
    <cfRule type="containsText" dxfId="27" priority="2" operator="containsText" text="Irrelevant">
      <formula>NOT(ISERROR(SEARCH("Irrelevant",A11)))</formula>
    </cfRule>
  </conditionalFormatting>
  <conditionalFormatting sqref="A10">
    <cfRule type="containsText" dxfId="26"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D2EAB-E79F-4D04-B918-3A979696174C}">
  <sheetPr>
    <tabColor theme="5" tint="0.39997558519241921"/>
  </sheetPr>
  <dimension ref="A1:N14"/>
  <sheetViews>
    <sheetView zoomScale="78" zoomScaleNormal="78" workbookViewId="0">
      <selection activeCell="H8" sqref="H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41" t="s">
        <v>306</v>
      </c>
      <c r="B1" s="142"/>
      <c r="C1" s="143" t="s">
        <v>136</v>
      </c>
      <c r="D1" s="143"/>
      <c r="E1" s="143"/>
      <c r="F1" s="143"/>
      <c r="G1" s="143"/>
      <c r="H1" s="143"/>
      <c r="I1" s="143"/>
      <c r="J1" s="98"/>
      <c r="K1" s="98"/>
      <c r="L1" s="98"/>
      <c r="M1" s="36"/>
    </row>
    <row r="2" spans="1:14" ht="14.45" customHeight="1" x14ac:dyDescent="0.25">
      <c r="A2" s="144" t="s">
        <v>137</v>
      </c>
      <c r="B2" s="146" t="s">
        <v>138</v>
      </c>
      <c r="C2" s="143"/>
      <c r="D2" s="143"/>
      <c r="E2" s="143"/>
      <c r="F2" s="143"/>
      <c r="G2" s="143"/>
      <c r="H2" s="143"/>
      <c r="I2" s="143"/>
      <c r="J2" s="98"/>
      <c r="K2" s="98"/>
      <c r="L2" s="98"/>
      <c r="M2" s="36"/>
    </row>
    <row r="3" spans="1:14" ht="21.75" thickBot="1" x14ac:dyDescent="0.4">
      <c r="A3" s="149"/>
      <c r="B3" s="147"/>
      <c r="C3" s="34">
        <v>1</v>
      </c>
      <c r="D3" s="34">
        <v>2</v>
      </c>
      <c r="E3" s="34">
        <v>3</v>
      </c>
      <c r="F3" s="34">
        <v>4</v>
      </c>
      <c r="G3" s="34">
        <v>5</v>
      </c>
      <c r="H3" s="34">
        <v>6</v>
      </c>
      <c r="I3" s="34">
        <v>7</v>
      </c>
      <c r="J3" s="34">
        <v>8</v>
      </c>
      <c r="K3" s="34">
        <v>9</v>
      </c>
      <c r="L3" s="34">
        <v>10</v>
      </c>
      <c r="M3" s="36"/>
      <c r="N3" s="60"/>
    </row>
    <row r="4" spans="1:14" ht="107.45" customHeight="1" x14ac:dyDescent="0.25">
      <c r="A4" s="37" t="s">
        <v>307</v>
      </c>
      <c r="B4" s="42" t="s">
        <v>150</v>
      </c>
      <c r="C4" s="39" t="s">
        <v>308</v>
      </c>
      <c r="D4" s="39" t="s">
        <v>309</v>
      </c>
      <c r="E4" s="39" t="s">
        <v>310</v>
      </c>
      <c r="F4" s="110" t="s">
        <v>311</v>
      </c>
      <c r="G4" s="39" t="s">
        <v>312</v>
      </c>
      <c r="H4" s="39" t="s">
        <v>313</v>
      </c>
      <c r="I4" s="39" t="s">
        <v>314</v>
      </c>
      <c r="J4" s="39" t="s">
        <v>315</v>
      </c>
      <c r="K4" s="39" t="s">
        <v>316</v>
      </c>
      <c r="L4" s="39" t="s">
        <v>317</v>
      </c>
      <c r="M4" s="36"/>
    </row>
    <row r="5" spans="1:14" ht="107.45" customHeight="1" x14ac:dyDescent="0.25">
      <c r="A5" s="53" t="s">
        <v>318</v>
      </c>
      <c r="B5" s="38" t="s">
        <v>319</v>
      </c>
      <c r="C5" s="39" t="s">
        <v>151</v>
      </c>
      <c r="D5" s="39" t="s">
        <v>152</v>
      </c>
      <c r="E5" s="39" t="s">
        <v>153</v>
      </c>
      <c r="F5" s="50"/>
      <c r="G5" s="50"/>
      <c r="H5" s="50"/>
      <c r="I5" s="50"/>
      <c r="J5" s="50"/>
      <c r="K5" s="50"/>
      <c r="L5" s="50"/>
      <c r="M5" s="36"/>
    </row>
    <row r="6" spans="1:14" ht="123" customHeight="1" x14ac:dyDescent="0.25">
      <c r="A6" s="53" t="s">
        <v>203</v>
      </c>
      <c r="B6" s="48" t="s">
        <v>258</v>
      </c>
      <c r="C6" s="74" t="s">
        <v>259</v>
      </c>
      <c r="D6" s="39" t="s">
        <v>260</v>
      </c>
      <c r="E6" s="39" t="s">
        <v>261</v>
      </c>
      <c r="F6" s="66"/>
      <c r="G6" s="66"/>
      <c r="H6" s="66"/>
      <c r="I6" s="66"/>
      <c r="J6" s="66"/>
      <c r="K6" s="50"/>
      <c r="L6" s="50"/>
      <c r="M6" s="36"/>
    </row>
    <row r="7" spans="1:14" ht="154.9" customHeight="1" x14ac:dyDescent="0.25">
      <c r="A7" s="53" t="s">
        <v>207</v>
      </c>
      <c r="B7" s="48" t="s">
        <v>258</v>
      </c>
      <c r="C7" s="39" t="s">
        <v>208</v>
      </c>
      <c r="D7" s="49" t="s">
        <v>209</v>
      </c>
      <c r="E7" s="49" t="s">
        <v>210</v>
      </c>
      <c r="F7" s="49" t="s">
        <v>211</v>
      </c>
      <c r="G7" s="49" t="s">
        <v>212</v>
      </c>
      <c r="H7" s="49" t="s">
        <v>213</v>
      </c>
      <c r="I7" s="50"/>
      <c r="J7" s="50"/>
      <c r="K7" s="50"/>
      <c r="L7" s="50"/>
      <c r="M7" s="36"/>
    </row>
    <row r="8" spans="1:14" ht="107.45" customHeight="1" x14ac:dyDescent="0.25">
      <c r="A8" s="53" t="s">
        <v>262</v>
      </c>
      <c r="B8" s="48" t="s">
        <v>258</v>
      </c>
      <c r="C8" s="49" t="s">
        <v>263</v>
      </c>
      <c r="D8" s="64" t="s">
        <v>264</v>
      </c>
      <c r="E8" s="64" t="s">
        <v>265</v>
      </c>
      <c r="F8" s="64" t="s">
        <v>266</v>
      </c>
      <c r="G8" s="64" t="s">
        <v>267</v>
      </c>
      <c r="H8" s="50"/>
      <c r="I8" s="50"/>
      <c r="J8" s="50"/>
      <c r="K8" s="50"/>
      <c r="L8" s="50"/>
      <c r="M8" s="36"/>
    </row>
    <row r="9" spans="1:14" ht="26.25" x14ac:dyDescent="0.25">
      <c r="A9" s="148"/>
      <c r="B9" s="148"/>
      <c r="C9" s="148"/>
      <c r="D9" s="148"/>
      <c r="E9" s="148"/>
      <c r="F9" s="148"/>
      <c r="G9" s="148"/>
      <c r="H9" s="148"/>
      <c r="I9" s="148"/>
      <c r="J9" s="62"/>
      <c r="K9" s="62"/>
      <c r="L9" s="62"/>
      <c r="M9" s="36"/>
    </row>
    <row r="10" spans="1:14" ht="26.45" customHeight="1" x14ac:dyDescent="0.25">
      <c r="A10" s="148"/>
      <c r="B10" s="148"/>
      <c r="C10" s="148"/>
      <c r="D10" s="148"/>
      <c r="E10" s="148"/>
      <c r="F10" s="148"/>
      <c r="G10" s="148"/>
      <c r="H10" s="148"/>
      <c r="I10" s="148"/>
      <c r="J10" s="62"/>
      <c r="K10" s="62"/>
      <c r="L10" s="62"/>
      <c r="M10" s="36"/>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5" priority="6" operator="containsText" text="Irrelevant">
      <formula>NOT(ISERROR(SEARCH("Irrelevant",A9)))</formula>
    </cfRule>
  </conditionalFormatting>
  <conditionalFormatting sqref="A4">
    <cfRule type="containsText" dxfId="24" priority="5" operator="containsText" text="Irrelevant">
      <formula>NOT(ISERROR(SEARCH("Irrelevant",A4)))</formula>
    </cfRule>
  </conditionalFormatting>
  <conditionalFormatting sqref="A5">
    <cfRule type="containsText" dxfId="23" priority="4" operator="containsText" text="Irrelevant">
      <formula>NOT(ISERROR(SEARCH("Irrelevant",A5)))</formula>
    </cfRule>
  </conditionalFormatting>
  <conditionalFormatting sqref="A8">
    <cfRule type="containsText" dxfId="22" priority="3" operator="containsText" text="Irrelevant">
      <formula>NOT(ISERROR(SEARCH("Irrelevant",A8)))</formula>
    </cfRule>
  </conditionalFormatting>
  <conditionalFormatting sqref="A7">
    <cfRule type="containsText" dxfId="21" priority="2" operator="containsText" text="Irrelevant">
      <formula>NOT(ISERROR(SEARCH("Irrelevant",A7)))</formula>
    </cfRule>
  </conditionalFormatting>
  <conditionalFormatting sqref="A6">
    <cfRule type="containsText" dxfId="20"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C2467-470A-413D-9B8A-475CAC1F2EB8}">
  <sheetPr>
    <tabColor theme="5" tint="0.39997558519241921"/>
  </sheetPr>
  <dimension ref="A1:L12"/>
  <sheetViews>
    <sheetView zoomScale="78" zoomScaleNormal="78" workbookViewId="0">
      <selection activeCell="C4" sqref="C4:I9"/>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41" t="s">
        <v>320</v>
      </c>
      <c r="B1" s="142"/>
      <c r="C1" s="136"/>
      <c r="D1" s="136"/>
      <c r="E1" s="136"/>
      <c r="F1" s="136"/>
      <c r="G1" s="136"/>
      <c r="H1" s="136"/>
      <c r="I1" s="97"/>
      <c r="J1" s="36"/>
    </row>
    <row r="2" spans="1:12" ht="14.45" customHeight="1" x14ac:dyDescent="0.25">
      <c r="A2" s="144" t="s">
        <v>137</v>
      </c>
      <c r="B2" s="146" t="s">
        <v>138</v>
      </c>
      <c r="C2" s="136"/>
      <c r="D2" s="136"/>
      <c r="E2" s="136"/>
      <c r="F2" s="136"/>
      <c r="G2" s="136"/>
      <c r="H2" s="136"/>
      <c r="I2" s="97"/>
      <c r="J2" s="36"/>
    </row>
    <row r="3" spans="1:12" ht="21" x14ac:dyDescent="0.35">
      <c r="A3" s="155"/>
      <c r="B3" s="156"/>
      <c r="C3" s="35">
        <v>1</v>
      </c>
      <c r="D3" s="35">
        <v>2</v>
      </c>
      <c r="E3" s="35">
        <v>3</v>
      </c>
      <c r="F3" s="35">
        <v>4</v>
      </c>
      <c r="G3" s="35">
        <v>5</v>
      </c>
      <c r="H3" s="35"/>
      <c r="I3" s="35"/>
      <c r="J3" s="36"/>
      <c r="K3" s="60"/>
      <c r="L3" s="60"/>
    </row>
    <row r="4" spans="1:12" ht="250.9" customHeight="1" x14ac:dyDescent="0.25">
      <c r="A4" s="41" t="s">
        <v>321</v>
      </c>
      <c r="B4" s="42" t="s">
        <v>150</v>
      </c>
      <c r="C4" s="39" t="s">
        <v>322</v>
      </c>
      <c r="D4" s="39" t="s">
        <v>323</v>
      </c>
      <c r="E4" s="39" t="s">
        <v>324</v>
      </c>
      <c r="F4" s="39" t="s">
        <v>325</v>
      </c>
      <c r="G4" s="39" t="s">
        <v>326</v>
      </c>
      <c r="H4" s="39" t="s">
        <v>327</v>
      </c>
      <c r="I4" s="39" t="s">
        <v>328</v>
      </c>
      <c r="J4" s="36"/>
    </row>
    <row r="5" spans="1:12" ht="147" customHeight="1" x14ac:dyDescent="0.25">
      <c r="A5" s="41" t="s">
        <v>149</v>
      </c>
      <c r="B5" s="38" t="s">
        <v>329</v>
      </c>
      <c r="C5" s="39" t="s">
        <v>151</v>
      </c>
      <c r="D5" s="39" t="s">
        <v>152</v>
      </c>
      <c r="E5" s="39" t="s">
        <v>153</v>
      </c>
      <c r="F5" s="50"/>
      <c r="G5" s="50"/>
      <c r="H5" s="50"/>
      <c r="I5" s="50"/>
      <c r="J5" s="36"/>
    </row>
    <row r="6" spans="1:12" ht="164.45" customHeight="1" x14ac:dyDescent="0.25">
      <c r="A6" s="41" t="s">
        <v>248</v>
      </c>
      <c r="B6" s="42" t="s">
        <v>150</v>
      </c>
      <c r="C6" s="64" t="s">
        <v>330</v>
      </c>
      <c r="D6" s="64" t="s">
        <v>251</v>
      </c>
      <c r="E6" s="64" t="s">
        <v>252</v>
      </c>
      <c r="F6" s="64" t="s">
        <v>331</v>
      </c>
      <c r="G6" s="49" t="s">
        <v>332</v>
      </c>
      <c r="H6" s="49" t="s">
        <v>255</v>
      </c>
      <c r="I6" s="50"/>
      <c r="J6" s="36"/>
    </row>
    <row r="7" spans="1:12" ht="123" customHeight="1" x14ac:dyDescent="0.25">
      <c r="A7" s="41" t="s">
        <v>203</v>
      </c>
      <c r="B7" s="48" t="s">
        <v>258</v>
      </c>
      <c r="C7" s="74" t="s">
        <v>259</v>
      </c>
      <c r="D7" s="39" t="s">
        <v>260</v>
      </c>
      <c r="E7" s="39" t="s">
        <v>261</v>
      </c>
      <c r="F7" s="66"/>
      <c r="G7" s="66"/>
      <c r="H7" s="66"/>
      <c r="I7" s="66"/>
      <c r="J7" s="36"/>
    </row>
    <row r="8" spans="1:12" ht="154.9" customHeight="1" x14ac:dyDescent="0.25">
      <c r="A8" s="41" t="s">
        <v>207</v>
      </c>
      <c r="B8" s="48" t="s">
        <v>258</v>
      </c>
      <c r="C8" s="39" t="s">
        <v>208</v>
      </c>
      <c r="D8" s="49" t="s">
        <v>209</v>
      </c>
      <c r="E8" s="49" t="s">
        <v>210</v>
      </c>
      <c r="F8" s="49" t="s">
        <v>211</v>
      </c>
      <c r="G8" s="49" t="s">
        <v>212</v>
      </c>
      <c r="H8" s="49" t="s">
        <v>213</v>
      </c>
      <c r="I8" s="50"/>
      <c r="J8" s="36"/>
    </row>
    <row r="9" spans="1:12" ht="164.45" customHeight="1" x14ac:dyDescent="0.25">
      <c r="A9" s="41" t="s">
        <v>262</v>
      </c>
      <c r="B9" s="48" t="s">
        <v>258</v>
      </c>
      <c r="C9" s="49" t="s">
        <v>263</v>
      </c>
      <c r="D9" s="64" t="s">
        <v>264</v>
      </c>
      <c r="E9" s="64" t="s">
        <v>265</v>
      </c>
      <c r="F9" s="64" t="s">
        <v>266</v>
      </c>
      <c r="G9" s="64" t="s">
        <v>267</v>
      </c>
      <c r="H9" s="50"/>
      <c r="I9" s="50"/>
      <c r="J9" s="36"/>
    </row>
    <row r="10" spans="1:12" ht="25.9" customHeight="1" x14ac:dyDescent="0.25">
      <c r="A10" s="148"/>
      <c r="B10" s="148"/>
      <c r="C10" s="148"/>
      <c r="D10" s="148"/>
      <c r="E10" s="148"/>
      <c r="F10" s="148"/>
      <c r="G10" s="148"/>
      <c r="H10" s="148"/>
      <c r="I10" s="62"/>
      <c r="J10" s="36"/>
    </row>
    <row r="11" spans="1:12" ht="14.45" customHeight="1" x14ac:dyDescent="0.25">
      <c r="A11" s="148"/>
      <c r="B11" s="148"/>
      <c r="C11" s="148"/>
      <c r="D11" s="148"/>
      <c r="E11" s="148"/>
      <c r="F11" s="148"/>
      <c r="G11" s="148"/>
      <c r="H11" s="148"/>
      <c r="I11" s="62"/>
      <c r="J11" s="36"/>
    </row>
    <row r="12" spans="1:12" ht="14.45" customHeight="1" x14ac:dyDescent="0.25"/>
  </sheetData>
  <mergeCells count="5">
    <mergeCell ref="A1:B1"/>
    <mergeCell ref="C1:H2"/>
    <mergeCell ref="A2:A3"/>
    <mergeCell ref="B2:B3"/>
    <mergeCell ref="A10:H11"/>
  </mergeCells>
  <conditionalFormatting sqref="A10">
    <cfRule type="containsText" dxfId="19" priority="7" operator="containsText" text="Irrelevant">
      <formula>NOT(ISERROR(SEARCH("Irrelevant",A10)))</formula>
    </cfRule>
  </conditionalFormatting>
  <conditionalFormatting sqref="A4">
    <cfRule type="containsText" dxfId="18" priority="6" operator="containsText" text="Irrelevant">
      <formula>NOT(ISERROR(SEARCH("Irrelevant",A4)))</formula>
    </cfRule>
  </conditionalFormatting>
  <conditionalFormatting sqref="A5">
    <cfRule type="containsText" dxfId="17" priority="5" operator="containsText" text="Irrelevant">
      <formula>NOT(ISERROR(SEARCH("Irrelevant",A5)))</formula>
    </cfRule>
  </conditionalFormatting>
  <conditionalFormatting sqref="A9">
    <cfRule type="containsText" dxfId="16" priority="4" operator="containsText" text="Irrelevant">
      <formula>NOT(ISERROR(SEARCH("Irrelevant",A9)))</formula>
    </cfRule>
  </conditionalFormatting>
  <conditionalFormatting sqref="A6">
    <cfRule type="containsText" dxfId="15" priority="3" operator="containsText" text="Irrelevant">
      <formula>NOT(ISERROR(SEARCH("Irrelevant",A6)))</formula>
    </cfRule>
  </conditionalFormatting>
  <conditionalFormatting sqref="A8">
    <cfRule type="containsText" dxfId="14" priority="2" operator="containsText" text="Irrelevant">
      <formula>NOT(ISERROR(SEARCH("Irrelevant",A8)))</formula>
    </cfRule>
  </conditionalFormatting>
  <conditionalFormatting sqref="A7">
    <cfRule type="containsText" dxfId="13"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J10" sqref="J10"/>
    </sheetView>
  </sheetViews>
  <sheetFormatPr defaultRowHeight="15" x14ac:dyDescent="0.25"/>
  <cols>
    <col min="1" max="1" width="63.28515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41" t="s">
        <v>333</v>
      </c>
      <c r="B1" s="142"/>
      <c r="C1" s="143" t="s">
        <v>136</v>
      </c>
      <c r="D1" s="143"/>
      <c r="E1" s="143"/>
      <c r="F1" s="143"/>
      <c r="G1" s="55"/>
      <c r="H1" s="59"/>
      <c r="I1" s="59"/>
    </row>
    <row r="2" spans="1:11" ht="21" x14ac:dyDescent="0.35">
      <c r="A2" s="144" t="s">
        <v>137</v>
      </c>
      <c r="B2" s="146" t="s">
        <v>138</v>
      </c>
      <c r="C2" s="143"/>
      <c r="D2" s="143"/>
      <c r="E2" s="143"/>
      <c r="F2" s="143"/>
      <c r="G2" s="55"/>
      <c r="H2" s="59"/>
      <c r="I2" s="59"/>
    </row>
    <row r="3" spans="1:11" ht="21.75" thickBot="1" x14ac:dyDescent="0.4">
      <c r="A3" s="149"/>
      <c r="B3" s="147"/>
      <c r="C3" s="34">
        <v>1</v>
      </c>
      <c r="D3" s="34">
        <v>2</v>
      </c>
      <c r="E3" s="34">
        <v>3</v>
      </c>
      <c r="F3" s="34"/>
      <c r="G3" s="55"/>
      <c r="H3" s="60"/>
      <c r="I3" s="60"/>
    </row>
    <row r="4" spans="1:11" ht="107.65" customHeight="1" x14ac:dyDescent="0.35">
      <c r="A4" s="37" t="s">
        <v>334</v>
      </c>
      <c r="B4" s="42" t="s">
        <v>150</v>
      </c>
      <c r="C4" s="64" t="s">
        <v>335</v>
      </c>
      <c r="D4" s="39" t="s">
        <v>336</v>
      </c>
      <c r="E4" s="39" t="s">
        <v>337</v>
      </c>
      <c r="F4" s="50"/>
      <c r="G4" s="55"/>
    </row>
    <row r="5" spans="1:11" ht="107.65" customHeight="1" x14ac:dyDescent="0.35">
      <c r="A5" s="37" t="s">
        <v>338</v>
      </c>
      <c r="B5" s="42" t="s">
        <v>150</v>
      </c>
      <c r="C5" s="64" t="s">
        <v>339</v>
      </c>
      <c r="D5" s="39" t="s">
        <v>340</v>
      </c>
      <c r="E5" s="39" t="s">
        <v>341</v>
      </c>
      <c r="F5" s="50"/>
      <c r="G5" s="55"/>
    </row>
    <row r="6" spans="1:11" ht="107.65" customHeight="1" x14ac:dyDescent="0.35">
      <c r="A6" s="37" t="s">
        <v>342</v>
      </c>
      <c r="B6" s="42" t="s">
        <v>150</v>
      </c>
      <c r="C6" s="64" t="s">
        <v>343</v>
      </c>
      <c r="D6" s="39" t="s">
        <v>344</v>
      </c>
      <c r="E6" s="39" t="s">
        <v>337</v>
      </c>
      <c r="F6" s="50"/>
      <c r="G6" s="55"/>
      <c r="K6" s="73"/>
    </row>
    <row r="7" spans="1:11" ht="96.6" customHeight="1" x14ac:dyDescent="0.35">
      <c r="A7" s="37" t="s">
        <v>345</v>
      </c>
      <c r="B7" s="42" t="s">
        <v>150</v>
      </c>
      <c r="C7" s="64" t="s">
        <v>346</v>
      </c>
      <c r="D7" s="39" t="s">
        <v>347</v>
      </c>
      <c r="E7" s="39" t="s">
        <v>348</v>
      </c>
      <c r="F7" s="39" t="s">
        <v>337</v>
      </c>
      <c r="G7" s="55"/>
    </row>
    <row r="8" spans="1:11" ht="82.15" customHeight="1" x14ac:dyDescent="0.35">
      <c r="A8" s="37" t="s">
        <v>349</v>
      </c>
      <c r="B8" s="42" t="s">
        <v>150</v>
      </c>
      <c r="C8" s="64" t="s">
        <v>350</v>
      </c>
      <c r="D8" s="39" t="s">
        <v>351</v>
      </c>
      <c r="E8" s="39" t="s">
        <v>352</v>
      </c>
      <c r="F8" s="50"/>
      <c r="G8" s="55"/>
    </row>
    <row r="9" spans="1:11" ht="107.65" customHeight="1" x14ac:dyDescent="0.35">
      <c r="A9" s="37" t="s">
        <v>353</v>
      </c>
      <c r="B9" s="42" t="s">
        <v>150</v>
      </c>
      <c r="C9" s="64" t="s">
        <v>354</v>
      </c>
      <c r="D9" s="39" t="s">
        <v>355</v>
      </c>
      <c r="E9" s="39" t="s">
        <v>356</v>
      </c>
      <c r="F9" s="39" t="s">
        <v>352</v>
      </c>
      <c r="G9" s="55"/>
    </row>
    <row r="10" spans="1:11" ht="107.65" customHeight="1" x14ac:dyDescent="0.35">
      <c r="A10" s="53" t="s">
        <v>149</v>
      </c>
      <c r="B10" s="42" t="s">
        <v>150</v>
      </c>
      <c r="C10" s="64" t="s">
        <v>357</v>
      </c>
      <c r="D10" s="39" t="s">
        <v>151</v>
      </c>
      <c r="E10" s="39" t="s">
        <v>152</v>
      </c>
      <c r="F10" s="39" t="s">
        <v>153</v>
      </c>
      <c r="G10" s="55"/>
    </row>
    <row r="11" spans="1:11" ht="21" x14ac:dyDescent="0.35">
      <c r="A11" s="148"/>
      <c r="B11" s="148"/>
      <c r="C11" s="148"/>
      <c r="D11" s="148"/>
      <c r="E11" s="148"/>
      <c r="F11" s="148"/>
      <c r="G11" s="55"/>
    </row>
    <row r="12" spans="1:11" ht="32.65" customHeight="1" x14ac:dyDescent="0.35">
      <c r="A12" s="148"/>
      <c r="B12" s="148"/>
      <c r="C12" s="148"/>
      <c r="D12" s="148"/>
      <c r="E12" s="148"/>
      <c r="F12" s="148"/>
      <c r="G12" s="55"/>
    </row>
    <row r="15" spans="1:11" x14ac:dyDescent="0.25">
      <c r="A15" t="s">
        <v>358</v>
      </c>
    </row>
  </sheetData>
  <mergeCells count="5">
    <mergeCell ref="A1:B1"/>
    <mergeCell ref="C1:F2"/>
    <mergeCell ref="A2:A3"/>
    <mergeCell ref="B2:B3"/>
    <mergeCell ref="A11:F12"/>
  </mergeCells>
  <conditionalFormatting sqref="A11">
    <cfRule type="containsText" dxfId="12" priority="5" operator="containsText" text="Irrelevant">
      <formula>NOT(ISERROR(SEARCH("Irrelevant",A11)))</formula>
    </cfRule>
  </conditionalFormatting>
  <conditionalFormatting sqref="A4:A5 A7:A9">
    <cfRule type="containsText" dxfId="11" priority="4" operator="containsText" text="Irrelevant">
      <formula>NOT(ISERROR(SEARCH("Irrelevant",A4)))</formula>
    </cfRule>
  </conditionalFormatting>
  <conditionalFormatting sqref="A10">
    <cfRule type="containsText" dxfId="10" priority="2" operator="containsText" text="Irrelevant">
      <formula>NOT(ISERROR(SEARCH("Irrelevant",A10)))</formula>
    </cfRule>
  </conditionalFormatting>
  <conditionalFormatting sqref="A10">
    <cfRule type="containsText" dxfId="9"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7" t="s">
        <v>359</v>
      </c>
      <c r="B1" s="157"/>
      <c r="C1" s="136"/>
      <c r="D1" s="136"/>
      <c r="E1" s="136"/>
      <c r="F1" s="136"/>
      <c r="G1" s="136"/>
      <c r="H1" s="136"/>
      <c r="I1" s="36"/>
    </row>
    <row r="2" spans="1:11" ht="14.65" customHeight="1" x14ac:dyDescent="0.25">
      <c r="A2" s="137" t="s">
        <v>137</v>
      </c>
      <c r="B2" s="138" t="s">
        <v>138</v>
      </c>
      <c r="C2" s="136"/>
      <c r="D2" s="136"/>
      <c r="E2" s="136"/>
      <c r="F2" s="136"/>
      <c r="G2" s="136"/>
      <c r="H2" s="136"/>
      <c r="I2" s="36"/>
    </row>
    <row r="3" spans="1:11" ht="21" x14ac:dyDescent="0.35">
      <c r="A3" s="137"/>
      <c r="B3" s="139"/>
      <c r="C3" s="34">
        <v>1</v>
      </c>
      <c r="D3" s="34">
        <v>2</v>
      </c>
      <c r="E3" s="34">
        <v>3</v>
      </c>
      <c r="F3" s="34">
        <v>4</v>
      </c>
      <c r="G3" s="34">
        <v>5</v>
      </c>
      <c r="H3" s="34">
        <v>6</v>
      </c>
      <c r="I3" s="36"/>
      <c r="J3" s="60"/>
      <c r="K3" s="60"/>
    </row>
    <row r="4" spans="1:11" ht="90" customHeight="1" x14ac:dyDescent="0.25">
      <c r="A4" s="37" t="s">
        <v>360</v>
      </c>
      <c r="B4" s="38" t="s">
        <v>361</v>
      </c>
      <c r="C4" s="64" t="s">
        <v>362</v>
      </c>
      <c r="D4" s="74" t="s">
        <v>363</v>
      </c>
      <c r="E4" s="74" t="s">
        <v>364</v>
      </c>
      <c r="F4" s="50"/>
      <c r="G4" s="50"/>
      <c r="H4" s="50"/>
      <c r="I4" s="36"/>
      <c r="K4" s="51"/>
    </row>
    <row r="5" spans="1:11" ht="96.6" customHeight="1" x14ac:dyDescent="0.25">
      <c r="A5" s="37" t="s">
        <v>365</v>
      </c>
      <c r="B5" s="38" t="s">
        <v>366</v>
      </c>
      <c r="C5" s="64" t="s">
        <v>367</v>
      </c>
      <c r="D5" s="74" t="s">
        <v>368</v>
      </c>
      <c r="E5" s="50"/>
      <c r="F5" s="50"/>
      <c r="G5" s="50"/>
      <c r="H5" s="50"/>
      <c r="I5" s="36"/>
    </row>
    <row r="6" spans="1:11" ht="120" customHeight="1" x14ac:dyDescent="0.25">
      <c r="A6" s="53" t="s">
        <v>149</v>
      </c>
      <c r="B6" s="42" t="s">
        <v>150</v>
      </c>
      <c r="C6" s="39" t="s">
        <v>151</v>
      </c>
      <c r="D6" s="39" t="s">
        <v>152</v>
      </c>
      <c r="E6" s="39" t="s">
        <v>153</v>
      </c>
      <c r="F6" s="50"/>
      <c r="G6" s="50"/>
      <c r="H6" s="50"/>
      <c r="I6" s="36"/>
    </row>
    <row r="7" spans="1:11" ht="96.6" customHeight="1" x14ac:dyDescent="0.25">
      <c r="A7" s="75" t="s">
        <v>369</v>
      </c>
      <c r="B7" s="42" t="s">
        <v>150</v>
      </c>
      <c r="C7" s="39" t="s">
        <v>370</v>
      </c>
      <c r="D7" s="50"/>
      <c r="E7" s="50"/>
      <c r="F7" s="50"/>
      <c r="G7" s="50"/>
      <c r="H7" s="50"/>
      <c r="I7" s="36"/>
    </row>
    <row r="8" spans="1:11" ht="117.6" customHeight="1" x14ac:dyDescent="0.25">
      <c r="A8" s="41" t="s">
        <v>154</v>
      </c>
      <c r="B8" s="42" t="s">
        <v>371</v>
      </c>
      <c r="C8" s="39" t="s">
        <v>372</v>
      </c>
      <c r="D8" s="39" t="s">
        <v>157</v>
      </c>
      <c r="E8" s="39" t="s">
        <v>158</v>
      </c>
      <c r="F8" s="39" t="s">
        <v>159</v>
      </c>
      <c r="G8" s="39" t="s">
        <v>160</v>
      </c>
      <c r="H8" s="39" t="s">
        <v>161</v>
      </c>
      <c r="I8" s="36"/>
    </row>
    <row r="9" spans="1:11" ht="39.6" customHeight="1" x14ac:dyDescent="0.25">
      <c r="A9" s="148"/>
      <c r="B9" s="148"/>
      <c r="C9" s="148"/>
      <c r="D9" s="148"/>
      <c r="E9" s="148"/>
      <c r="F9" s="148"/>
      <c r="G9" s="148"/>
      <c r="H9" s="148"/>
      <c r="I9" s="36"/>
    </row>
    <row r="10" spans="1:11" ht="14.65" customHeight="1" x14ac:dyDescent="0.25">
      <c r="A10" s="148"/>
      <c r="B10" s="148"/>
      <c r="C10" s="148"/>
      <c r="D10" s="148"/>
      <c r="E10" s="148"/>
      <c r="F10" s="148"/>
      <c r="G10" s="148"/>
      <c r="H10" s="148"/>
      <c r="I10" s="36"/>
    </row>
    <row r="11" spans="1:11" ht="14.65" customHeight="1" x14ac:dyDescent="0.25"/>
  </sheetData>
  <mergeCells count="5">
    <mergeCell ref="A1:B1"/>
    <mergeCell ref="C1:H2"/>
    <mergeCell ref="A2:A3"/>
    <mergeCell ref="B2:B3"/>
    <mergeCell ref="A9:H10"/>
  </mergeCells>
  <conditionalFormatting sqref="A9">
    <cfRule type="containsText" dxfId="8" priority="8" operator="containsText" text="Irrelevant">
      <formula>NOT(ISERROR(SEARCH("Irrelevant",A9)))</formula>
    </cfRule>
  </conditionalFormatting>
  <conditionalFormatting sqref="A7">
    <cfRule type="containsText" dxfId="7" priority="5" operator="containsText" text="Irrelevant">
      <formula>NOT(ISERROR(SEARCH("Irrelevant",A7)))</formula>
    </cfRule>
  </conditionalFormatting>
  <conditionalFormatting sqref="A4">
    <cfRule type="containsText" dxfId="6" priority="4" operator="containsText" text="Irrelevant">
      <formula>NOT(ISERROR(SEARCH("Irrelevant",A4)))</formula>
    </cfRule>
  </conditionalFormatting>
  <conditionalFormatting sqref="A5">
    <cfRule type="containsText" dxfId="5" priority="3" operator="containsText" text="Irrelevant">
      <formula>NOT(ISERROR(SEARCH("Irrelevant",A5)))</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C4" sqref="C4:E6"/>
    </sheetView>
  </sheetViews>
  <sheetFormatPr defaultRowHeight="15" x14ac:dyDescent="0.25"/>
  <cols>
    <col min="1" max="1" width="74.7109375" customWidth="1"/>
    <col min="2" max="2" width="53.7109375" bestFit="1" customWidth="1"/>
    <col min="3" max="3" width="45.7109375" customWidth="1"/>
    <col min="4" max="4" width="55.28515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7109375" customWidth="1"/>
    <col min="13" max="13" width="19.28515625" customWidth="1"/>
  </cols>
  <sheetData>
    <row r="1" spans="1:13" ht="55.9" customHeight="1" thickBot="1" x14ac:dyDescent="0.3">
      <c r="A1" s="141" t="s">
        <v>373</v>
      </c>
      <c r="B1" s="142"/>
      <c r="C1" s="136"/>
      <c r="D1" s="136"/>
      <c r="E1" s="136"/>
      <c r="F1" s="136"/>
      <c r="G1" s="136"/>
      <c r="H1" s="136"/>
      <c r="I1" s="136"/>
      <c r="J1" s="136"/>
      <c r="K1" s="136"/>
      <c r="L1" s="136"/>
      <c r="M1" s="36"/>
    </row>
    <row r="2" spans="1:13" ht="14.65" customHeight="1" x14ac:dyDescent="0.25">
      <c r="A2" s="144" t="s">
        <v>137</v>
      </c>
      <c r="B2" s="146" t="s">
        <v>138</v>
      </c>
      <c r="C2" s="136"/>
      <c r="D2" s="136"/>
      <c r="E2" s="136"/>
      <c r="F2" s="136"/>
      <c r="G2" s="136"/>
      <c r="H2" s="136"/>
      <c r="I2" s="136"/>
      <c r="J2" s="136"/>
      <c r="K2" s="136"/>
      <c r="L2" s="136"/>
      <c r="M2" s="36"/>
    </row>
    <row r="3" spans="1:13" ht="21.75" thickBot="1" x14ac:dyDescent="0.3">
      <c r="A3" s="149"/>
      <c r="B3" s="147"/>
      <c r="C3" s="34">
        <v>1</v>
      </c>
      <c r="D3" s="34">
        <v>2</v>
      </c>
      <c r="E3" s="34">
        <v>3</v>
      </c>
      <c r="F3" s="34">
        <v>4</v>
      </c>
      <c r="G3" s="34">
        <v>5</v>
      </c>
      <c r="H3" s="34">
        <v>6</v>
      </c>
      <c r="I3" s="34">
        <v>7</v>
      </c>
      <c r="J3" s="34">
        <v>8</v>
      </c>
      <c r="K3" s="34">
        <v>9</v>
      </c>
      <c r="L3" s="34">
        <v>10</v>
      </c>
      <c r="M3" s="36"/>
    </row>
    <row r="4" spans="1:13" ht="168.6" customHeight="1" x14ac:dyDescent="0.25">
      <c r="A4" s="53" t="s">
        <v>214</v>
      </c>
      <c r="B4" s="42" t="s">
        <v>150</v>
      </c>
      <c r="C4" s="49" t="s">
        <v>374</v>
      </c>
      <c r="D4" s="49" t="s">
        <v>375</v>
      </c>
      <c r="E4" s="49" t="s">
        <v>376</v>
      </c>
      <c r="F4" s="39" t="s">
        <v>377</v>
      </c>
      <c r="G4" s="49" t="s">
        <v>378</v>
      </c>
      <c r="H4" s="49" t="s">
        <v>379</v>
      </c>
      <c r="I4" s="49" t="s">
        <v>380</v>
      </c>
      <c r="J4" s="49" t="s">
        <v>381</v>
      </c>
      <c r="K4" s="49" t="s">
        <v>382</v>
      </c>
      <c r="L4" s="49" t="s">
        <v>383</v>
      </c>
      <c r="M4" s="36"/>
    </row>
    <row r="5" spans="1:13" ht="93" customHeight="1" x14ac:dyDescent="0.25">
      <c r="A5" s="53" t="s">
        <v>149</v>
      </c>
      <c r="B5" s="42" t="s">
        <v>150</v>
      </c>
      <c r="C5" s="49" t="s">
        <v>151</v>
      </c>
      <c r="D5" s="49" t="s">
        <v>152</v>
      </c>
      <c r="E5" s="65" t="s">
        <v>153</v>
      </c>
      <c r="F5" s="50"/>
      <c r="G5" s="50"/>
      <c r="H5" s="50"/>
      <c r="I5" s="50"/>
      <c r="J5" s="50"/>
      <c r="K5" s="50"/>
      <c r="L5" s="50"/>
      <c r="M5" s="36"/>
    </row>
    <row r="6" spans="1:13" ht="105.75" customHeight="1" x14ac:dyDescent="0.25">
      <c r="A6" s="53" t="s">
        <v>192</v>
      </c>
      <c r="B6" s="48" t="s">
        <v>384</v>
      </c>
      <c r="C6" s="49" t="s">
        <v>385</v>
      </c>
      <c r="D6" s="107" t="s">
        <v>195</v>
      </c>
      <c r="E6" s="49" t="s">
        <v>196</v>
      </c>
      <c r="F6" s="49" t="s">
        <v>197</v>
      </c>
      <c r="G6" s="50"/>
      <c r="H6" s="50"/>
      <c r="I6" s="50"/>
      <c r="J6" s="50"/>
      <c r="K6" s="50"/>
      <c r="L6" s="50"/>
      <c r="M6" s="36"/>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18" ht="14.65" customHeight="1" x14ac:dyDescent="0.25"/>
    <row r="19" ht="14.6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E23" sqref="A1:XFD1048576"/>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8" t="s">
        <v>25</v>
      </c>
      <c r="C2" s="112" t="s">
        <v>26</v>
      </c>
      <c r="D2" s="112" t="s">
        <v>27</v>
      </c>
      <c r="E2" s="112" t="s">
        <v>28</v>
      </c>
      <c r="F2" s="112" t="s">
        <v>29</v>
      </c>
      <c r="G2" s="112" t="s">
        <v>30</v>
      </c>
      <c r="H2" s="112" t="s">
        <v>31</v>
      </c>
      <c r="I2" s="112" t="s">
        <v>32</v>
      </c>
      <c r="J2" s="112" t="s">
        <v>33</v>
      </c>
      <c r="K2" s="112" t="s">
        <v>34</v>
      </c>
      <c r="L2" s="112" t="s">
        <v>35</v>
      </c>
      <c r="M2" s="112" t="s">
        <v>36</v>
      </c>
      <c r="N2" s="112" t="s">
        <v>37</v>
      </c>
      <c r="O2" s="112" t="s">
        <v>38</v>
      </c>
      <c r="P2" s="112" t="s">
        <v>39</v>
      </c>
      <c r="Q2" s="115" t="s">
        <v>40</v>
      </c>
    </row>
    <row r="3" spans="2:17" ht="45.6" customHeight="1" x14ac:dyDescent="0.25">
      <c r="B3" s="119"/>
      <c r="C3" s="113"/>
      <c r="D3" s="113"/>
      <c r="E3" s="113"/>
      <c r="F3" s="113"/>
      <c r="G3" s="113"/>
      <c r="H3" s="113"/>
      <c r="I3" s="113"/>
      <c r="J3" s="113"/>
      <c r="K3" s="113"/>
      <c r="L3" s="113"/>
      <c r="M3" s="113"/>
      <c r="N3" s="113"/>
      <c r="O3" s="113"/>
      <c r="P3" s="113"/>
      <c r="Q3" s="116"/>
    </row>
    <row r="4" spans="2:17" ht="28.15" customHeight="1" x14ac:dyDescent="0.25">
      <c r="B4" s="120"/>
      <c r="C4" s="114"/>
      <c r="D4" s="114"/>
      <c r="E4" s="114"/>
      <c r="F4" s="114"/>
      <c r="G4" s="114"/>
      <c r="H4" s="114"/>
      <c r="I4" s="114"/>
      <c r="J4" s="114"/>
      <c r="K4" s="114"/>
      <c r="L4" s="114"/>
      <c r="M4" s="114"/>
      <c r="N4" s="114"/>
      <c r="O4" s="114"/>
      <c r="P4" s="114"/>
      <c r="Q4" s="117"/>
    </row>
    <row r="5" spans="2:17" ht="23.25" x14ac:dyDescent="0.25">
      <c r="B5" s="8"/>
      <c r="C5" s="9" t="s">
        <v>41</v>
      </c>
      <c r="D5" s="9" t="s">
        <v>42</v>
      </c>
      <c r="E5" s="9" t="s">
        <v>43</v>
      </c>
      <c r="F5" s="9" t="s">
        <v>44</v>
      </c>
      <c r="G5" s="9" t="s">
        <v>45</v>
      </c>
      <c r="H5" s="9" t="s">
        <v>46</v>
      </c>
      <c r="I5" s="9" t="s">
        <v>47</v>
      </c>
      <c r="J5" s="9" t="s">
        <v>48</v>
      </c>
      <c r="K5" s="9" t="s">
        <v>49</v>
      </c>
      <c r="L5" s="9" t="s">
        <v>50</v>
      </c>
      <c r="M5" s="9" t="s">
        <v>51</v>
      </c>
      <c r="N5" s="9" t="s">
        <v>52</v>
      </c>
      <c r="O5" s="9" t="s">
        <v>53</v>
      </c>
      <c r="P5" s="9" t="s">
        <v>54</v>
      </c>
      <c r="Q5" s="9" t="s">
        <v>55</v>
      </c>
    </row>
    <row r="6" spans="2:17" ht="15.6" customHeight="1" x14ac:dyDescent="0.25">
      <c r="B6" s="10" t="s">
        <v>56</v>
      </c>
      <c r="C6" s="11" t="s">
        <v>57</v>
      </c>
      <c r="D6" s="11" t="s">
        <v>58</v>
      </c>
      <c r="E6" s="11" t="s">
        <v>59</v>
      </c>
      <c r="F6" s="11" t="s">
        <v>60</v>
      </c>
      <c r="G6" s="11" t="s">
        <v>61</v>
      </c>
      <c r="H6" s="12" t="s">
        <v>62</v>
      </c>
      <c r="I6" s="11" t="s">
        <v>63</v>
      </c>
      <c r="J6" s="11" t="s">
        <v>64</v>
      </c>
      <c r="K6" s="11" t="s">
        <v>65</v>
      </c>
      <c r="L6" s="11" t="s">
        <v>66</v>
      </c>
      <c r="M6" s="11" t="s">
        <v>67</v>
      </c>
      <c r="N6" s="11" t="s">
        <v>68</v>
      </c>
      <c r="O6" s="11" t="s">
        <v>69</v>
      </c>
      <c r="P6" s="11" t="s">
        <v>70</v>
      </c>
      <c r="Q6" s="12" t="s">
        <v>71</v>
      </c>
    </row>
    <row r="7" spans="2:17" ht="15.6" customHeight="1" x14ac:dyDescent="0.25">
      <c r="B7" s="10" t="s">
        <v>72</v>
      </c>
      <c r="C7" s="11" t="s">
        <v>73</v>
      </c>
      <c r="D7" s="11" t="s">
        <v>74</v>
      </c>
      <c r="E7" s="11" t="s">
        <v>75</v>
      </c>
      <c r="F7" s="11"/>
      <c r="G7" s="11"/>
      <c r="H7" s="12"/>
      <c r="I7" s="11"/>
      <c r="J7" s="11"/>
      <c r="K7" s="11"/>
      <c r="L7" s="11" t="s">
        <v>76</v>
      </c>
      <c r="M7" s="11"/>
      <c r="N7" s="11"/>
      <c r="O7" s="11" t="s">
        <v>77</v>
      </c>
      <c r="P7" s="11" t="s">
        <v>78</v>
      </c>
      <c r="Q7" s="12"/>
    </row>
    <row r="8" spans="2:17" ht="15.6" customHeight="1" x14ac:dyDescent="0.25">
      <c r="B8" s="13"/>
      <c r="C8" s="14"/>
      <c r="D8" s="11" t="s">
        <v>79</v>
      </c>
      <c r="E8" s="11" t="s">
        <v>80</v>
      </c>
      <c r="F8" s="11"/>
      <c r="G8" s="11"/>
      <c r="H8" s="12"/>
      <c r="I8" s="11"/>
      <c r="J8" s="14"/>
      <c r="K8" s="11"/>
      <c r="L8" s="11" t="s">
        <v>81</v>
      </c>
      <c r="M8" s="11"/>
      <c r="N8" s="11"/>
      <c r="O8" s="11" t="s">
        <v>82</v>
      </c>
      <c r="P8" s="14"/>
      <c r="Q8" s="12"/>
    </row>
    <row r="9" spans="2:17" ht="15.6" customHeight="1" x14ac:dyDescent="0.25">
      <c r="B9" s="13"/>
      <c r="C9" s="14"/>
      <c r="D9" s="14"/>
      <c r="E9" s="11"/>
      <c r="F9" s="11"/>
      <c r="G9" s="11"/>
      <c r="H9" s="12"/>
      <c r="I9" s="11"/>
      <c r="J9" s="14"/>
      <c r="K9" s="11"/>
      <c r="L9" s="11"/>
      <c r="M9" s="11"/>
      <c r="N9" s="11"/>
      <c r="O9" s="11" t="s">
        <v>83</v>
      </c>
      <c r="P9" s="14"/>
      <c r="Q9" s="12"/>
    </row>
    <row r="10" spans="2:17" ht="15.6" customHeight="1" x14ac:dyDescent="0.25">
      <c r="B10" s="13"/>
      <c r="C10" s="14"/>
      <c r="D10" s="14"/>
      <c r="E10" s="14"/>
      <c r="F10" s="11"/>
      <c r="G10" s="11"/>
      <c r="H10" s="12"/>
      <c r="I10" s="11"/>
      <c r="J10" s="14"/>
      <c r="K10" s="11"/>
      <c r="L10" s="11"/>
      <c r="M10" s="11"/>
      <c r="N10" s="11"/>
      <c r="O10" s="11" t="s">
        <v>84</v>
      </c>
      <c r="P10" s="14"/>
      <c r="Q10" s="12"/>
    </row>
    <row r="11" spans="2:17" ht="15.6" customHeight="1" x14ac:dyDescent="0.25">
      <c r="B11" s="13"/>
      <c r="C11" s="15"/>
      <c r="D11" s="15"/>
      <c r="E11" s="15"/>
      <c r="F11" s="16"/>
      <c r="G11" s="16"/>
      <c r="H11" s="17"/>
      <c r="I11" s="16"/>
      <c r="J11" s="15"/>
      <c r="K11" s="16"/>
      <c r="L11" s="16"/>
      <c r="M11" s="16"/>
      <c r="N11" s="16"/>
      <c r="O11" s="16" t="s">
        <v>85</v>
      </c>
      <c r="P11" s="15"/>
      <c r="Q11" s="17"/>
    </row>
    <row r="12" spans="2:17" ht="15.6" customHeight="1" x14ac:dyDescent="0.25">
      <c r="B12" s="18" t="s">
        <v>86</v>
      </c>
      <c r="C12" s="19" t="s">
        <v>87</v>
      </c>
      <c r="D12" s="20" t="s">
        <v>87</v>
      </c>
      <c r="E12" s="20" t="s">
        <v>87</v>
      </c>
      <c r="F12" s="20" t="s">
        <v>87</v>
      </c>
      <c r="G12" s="20" t="s">
        <v>87</v>
      </c>
      <c r="H12" s="21" t="s">
        <v>87</v>
      </c>
      <c r="I12" s="21" t="s">
        <v>87</v>
      </c>
      <c r="J12" s="21" t="s">
        <v>88</v>
      </c>
      <c r="K12" s="21" t="s">
        <v>89</v>
      </c>
      <c r="L12" s="21" t="s">
        <v>89</v>
      </c>
      <c r="M12" s="21" t="s">
        <v>89</v>
      </c>
      <c r="N12" s="21" t="s">
        <v>89</v>
      </c>
      <c r="O12" s="21" t="s">
        <v>87</v>
      </c>
      <c r="P12" s="21" t="s">
        <v>87</v>
      </c>
      <c r="Q12" s="21" t="s">
        <v>87</v>
      </c>
    </row>
    <row r="13" spans="2:17" ht="15.6" customHeight="1" x14ac:dyDescent="0.25">
      <c r="B13" s="22" t="s">
        <v>72</v>
      </c>
      <c r="C13" s="19" t="s">
        <v>90</v>
      </c>
      <c r="D13" s="20" t="s">
        <v>90</v>
      </c>
      <c r="E13" s="20" t="s">
        <v>91</v>
      </c>
      <c r="F13" s="20" t="s">
        <v>62</v>
      </c>
      <c r="G13" s="20" t="s">
        <v>62</v>
      </c>
      <c r="H13" s="20"/>
      <c r="I13" s="20" t="s">
        <v>90</v>
      </c>
      <c r="J13" s="23"/>
      <c r="K13" s="20" t="s">
        <v>92</v>
      </c>
      <c r="L13" s="20" t="s">
        <v>90</v>
      </c>
      <c r="M13" s="20" t="s">
        <v>93</v>
      </c>
      <c r="N13" s="20" t="s">
        <v>65</v>
      </c>
      <c r="O13" s="20"/>
      <c r="P13" s="24" t="s">
        <v>94</v>
      </c>
      <c r="Q13" s="20" t="s">
        <v>91</v>
      </c>
    </row>
    <row r="14" spans="2:17" ht="15.6" customHeight="1" x14ac:dyDescent="0.25">
      <c r="B14" s="25"/>
      <c r="C14" s="26"/>
      <c r="D14" s="20" t="s">
        <v>95</v>
      </c>
      <c r="E14" s="20" t="s">
        <v>90</v>
      </c>
      <c r="F14" s="20" t="s">
        <v>63</v>
      </c>
      <c r="G14" s="20" t="s">
        <v>63</v>
      </c>
      <c r="H14" s="20"/>
      <c r="I14" s="20"/>
      <c r="J14" s="23"/>
      <c r="K14" s="20" t="s">
        <v>93</v>
      </c>
      <c r="L14" s="20" t="s">
        <v>96</v>
      </c>
      <c r="M14" s="20" t="s">
        <v>92</v>
      </c>
      <c r="N14" s="20" t="s">
        <v>93</v>
      </c>
      <c r="O14" s="20"/>
      <c r="P14" s="24" t="s">
        <v>97</v>
      </c>
      <c r="Q14" s="27"/>
    </row>
    <row r="15" spans="2:17" ht="15.6" customHeight="1" x14ac:dyDescent="0.25">
      <c r="B15" s="25"/>
      <c r="C15" s="26"/>
      <c r="D15" s="27"/>
      <c r="E15" s="20"/>
      <c r="F15" s="28" t="s">
        <v>98</v>
      </c>
      <c r="G15" s="28" t="s">
        <v>98</v>
      </c>
      <c r="H15" s="20"/>
      <c r="I15" s="20"/>
      <c r="J15" s="23"/>
      <c r="K15" s="20" t="s">
        <v>99</v>
      </c>
      <c r="L15" s="20" t="s">
        <v>93</v>
      </c>
      <c r="M15" s="20" t="s">
        <v>100</v>
      </c>
      <c r="N15" s="20" t="s">
        <v>92</v>
      </c>
      <c r="O15" s="20"/>
      <c r="P15" s="20"/>
      <c r="Q15" s="27"/>
    </row>
    <row r="16" spans="2:17" ht="15.6" customHeight="1" x14ac:dyDescent="0.25">
      <c r="B16" s="25"/>
      <c r="C16" s="26"/>
      <c r="D16" s="27"/>
      <c r="E16" s="27"/>
      <c r="F16" s="108" t="s">
        <v>101</v>
      </c>
      <c r="G16" s="20"/>
      <c r="H16" s="20"/>
      <c r="I16" s="20"/>
      <c r="J16" s="23"/>
      <c r="K16" s="20" t="s">
        <v>92</v>
      </c>
      <c r="L16" s="20" t="s">
        <v>92</v>
      </c>
      <c r="M16" s="27"/>
      <c r="N16" s="20" t="s">
        <v>100</v>
      </c>
      <c r="O16" s="20"/>
      <c r="P16" s="27"/>
      <c r="Q16" s="27"/>
    </row>
    <row r="17" spans="2:17" ht="23.25" x14ac:dyDescent="0.25">
      <c r="B17" s="29"/>
      <c r="C17" s="30"/>
      <c r="D17" s="31"/>
      <c r="E17" s="31"/>
      <c r="F17" s="32"/>
      <c r="G17" s="32"/>
      <c r="H17" s="32"/>
      <c r="I17" s="32"/>
      <c r="J17" s="33"/>
      <c r="K17" s="32"/>
      <c r="L17" s="32" t="s">
        <v>100</v>
      </c>
      <c r="M17" s="31"/>
      <c r="N17" s="32"/>
      <c r="O17" s="32"/>
      <c r="P17" s="31"/>
      <c r="Q17" s="31"/>
    </row>
  </sheetData>
  <mergeCells count="16">
    <mergeCell ref="L2:L4"/>
    <mergeCell ref="G2:G4"/>
    <mergeCell ref="H2:H4"/>
    <mergeCell ref="I2:I4"/>
    <mergeCell ref="J2:J4"/>
    <mergeCell ref="K2:K4"/>
    <mergeCell ref="B2:B4"/>
    <mergeCell ref="C2:C4"/>
    <mergeCell ref="D2:D4"/>
    <mergeCell ref="E2:E4"/>
    <mergeCell ref="F2:F4"/>
    <mergeCell ref="N2:N4"/>
    <mergeCell ref="O2:O4"/>
    <mergeCell ref="P2:P4"/>
    <mergeCell ref="Q2:Q4"/>
    <mergeCell ref="M2:M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02BA4-BE65-4325-81A2-D57B1363D00A}">
  <sheetPr>
    <tabColor rgb="FF92D050"/>
  </sheetPr>
  <dimension ref="A1:Q39"/>
  <sheetViews>
    <sheetView tabSelected="1" zoomScale="60" zoomScaleNormal="60" workbookViewId="0">
      <pane xSplit="3" topLeftCell="D1" activePane="topRight" state="frozen"/>
      <selection pane="topRight" activeCell="A3" sqref="A3:A18"/>
    </sheetView>
  </sheetViews>
  <sheetFormatPr defaultColWidth="8.7109375" defaultRowHeight="15" x14ac:dyDescent="0.25"/>
  <cols>
    <col min="1" max="1" width="37.5703125" customWidth="1"/>
    <col min="2" max="2" width="103.28515625" customWidth="1"/>
    <col min="3" max="17" width="9.7109375" customWidth="1"/>
  </cols>
  <sheetData>
    <row r="1" spans="1:17" ht="220.15" customHeight="1" x14ac:dyDescent="0.25">
      <c r="A1" s="121" t="s">
        <v>102</v>
      </c>
      <c r="B1" s="121" t="s">
        <v>393</v>
      </c>
      <c r="C1" s="79" t="s">
        <v>26</v>
      </c>
      <c r="D1" s="80" t="s">
        <v>103</v>
      </c>
      <c r="E1" s="79" t="s">
        <v>104</v>
      </c>
      <c r="F1" s="79" t="s">
        <v>29</v>
      </c>
      <c r="G1" s="81" t="s">
        <v>30</v>
      </c>
      <c r="H1" s="81" t="s">
        <v>31</v>
      </c>
      <c r="I1" s="81" t="s">
        <v>32</v>
      </c>
      <c r="J1" s="82" t="s">
        <v>105</v>
      </c>
      <c r="K1" s="105" t="s">
        <v>34</v>
      </c>
      <c r="L1" s="105" t="s">
        <v>35</v>
      </c>
      <c r="M1" s="105" t="s">
        <v>36</v>
      </c>
      <c r="N1" s="106" t="s">
        <v>37</v>
      </c>
      <c r="O1" s="79" t="s">
        <v>38</v>
      </c>
      <c r="P1" s="7" t="s">
        <v>106</v>
      </c>
      <c r="Q1" s="7" t="s">
        <v>40</v>
      </c>
    </row>
    <row r="2" spans="1:17" ht="18.75" x14ac:dyDescent="0.25">
      <c r="A2" s="122"/>
      <c r="B2" s="122"/>
      <c r="C2" s="83" t="s">
        <v>41</v>
      </c>
      <c r="D2" s="83" t="s">
        <v>42</v>
      </c>
      <c r="E2" s="83" t="s">
        <v>43</v>
      </c>
      <c r="F2" s="83" t="s">
        <v>44</v>
      </c>
      <c r="G2" s="83" t="s">
        <v>45</v>
      </c>
      <c r="H2" s="84" t="s">
        <v>46</v>
      </c>
      <c r="I2" s="84" t="s">
        <v>47</v>
      </c>
      <c r="J2" s="84" t="s">
        <v>48</v>
      </c>
      <c r="K2" s="84" t="s">
        <v>49</v>
      </c>
      <c r="L2" s="84" t="s">
        <v>50</v>
      </c>
      <c r="M2" s="84" t="s">
        <v>51</v>
      </c>
      <c r="N2" s="84" t="s">
        <v>52</v>
      </c>
      <c r="O2" s="84" t="s">
        <v>53</v>
      </c>
      <c r="P2" s="84" t="s">
        <v>107</v>
      </c>
      <c r="Q2" s="84" t="s">
        <v>55</v>
      </c>
    </row>
    <row r="3" spans="1:17" ht="35.65" customHeight="1" x14ac:dyDescent="0.25">
      <c r="A3" s="123" t="s">
        <v>108</v>
      </c>
      <c r="B3" s="77" t="s">
        <v>109</v>
      </c>
      <c r="C3" s="85" t="s">
        <v>110</v>
      </c>
      <c r="D3" s="78" t="s">
        <v>110</v>
      </c>
      <c r="E3" s="96" t="s">
        <v>111</v>
      </c>
      <c r="F3" s="78" t="s">
        <v>110</v>
      </c>
      <c r="G3" s="78" t="s">
        <v>110</v>
      </c>
      <c r="H3" s="78" t="s">
        <v>110</v>
      </c>
      <c r="I3" s="78" t="s">
        <v>110</v>
      </c>
      <c r="J3" s="78" t="s">
        <v>110</v>
      </c>
      <c r="K3" s="86"/>
      <c r="L3" s="86"/>
      <c r="M3" s="86"/>
      <c r="N3" s="86"/>
      <c r="O3" s="87"/>
      <c r="P3" s="87"/>
      <c r="Q3" s="96" t="s">
        <v>111</v>
      </c>
    </row>
    <row r="4" spans="1:17" ht="35.65" customHeight="1" x14ac:dyDescent="0.25">
      <c r="A4" s="124"/>
      <c r="B4" s="88" t="s">
        <v>112</v>
      </c>
      <c r="C4" s="89"/>
      <c r="D4" s="87"/>
      <c r="E4" s="87"/>
      <c r="F4" s="92"/>
      <c r="G4" s="87"/>
      <c r="H4" s="78" t="s">
        <v>110</v>
      </c>
      <c r="I4" s="96" t="s">
        <v>111</v>
      </c>
      <c r="J4" s="78" t="s">
        <v>110</v>
      </c>
      <c r="K4" s="87"/>
      <c r="L4" s="87"/>
      <c r="M4" s="87"/>
      <c r="N4" s="87"/>
      <c r="O4" s="87"/>
      <c r="P4" s="87"/>
      <c r="Q4" s="87"/>
    </row>
    <row r="5" spans="1:17" ht="31.9" customHeight="1" x14ac:dyDescent="0.25">
      <c r="A5" s="124"/>
      <c r="B5" s="88" t="s">
        <v>113</v>
      </c>
      <c r="C5" s="96" t="s">
        <v>111</v>
      </c>
      <c r="D5" s="96" t="s">
        <v>111</v>
      </c>
      <c r="E5" s="96" t="s">
        <v>111</v>
      </c>
      <c r="F5" s="87"/>
      <c r="G5" s="87"/>
      <c r="H5" s="78" t="s">
        <v>110</v>
      </c>
      <c r="I5" s="96" t="s">
        <v>111</v>
      </c>
      <c r="J5" s="78" t="s">
        <v>110</v>
      </c>
      <c r="K5" s="87"/>
      <c r="L5" s="87"/>
      <c r="M5" s="87"/>
      <c r="N5" s="87"/>
      <c r="O5" s="87"/>
      <c r="P5" s="78" t="s">
        <v>110</v>
      </c>
      <c r="Q5" s="86"/>
    </row>
    <row r="6" spans="1:17" ht="30" customHeight="1" x14ac:dyDescent="0.25">
      <c r="A6" s="124"/>
      <c r="B6" s="88" t="s">
        <v>114</v>
      </c>
      <c r="C6" s="90"/>
      <c r="D6" s="96" t="s">
        <v>111</v>
      </c>
      <c r="E6" s="96" t="s">
        <v>111</v>
      </c>
      <c r="F6" s="87"/>
      <c r="G6" s="86"/>
      <c r="H6" s="78" t="s">
        <v>110</v>
      </c>
      <c r="I6" s="96" t="s">
        <v>111</v>
      </c>
      <c r="J6" s="78" t="s">
        <v>110</v>
      </c>
      <c r="K6" s="87"/>
      <c r="L6" s="96" t="s">
        <v>111</v>
      </c>
      <c r="M6" s="96" t="s">
        <v>111</v>
      </c>
      <c r="N6" s="87"/>
      <c r="O6" s="86"/>
      <c r="P6" s="86"/>
      <c r="Q6" s="86"/>
    </row>
    <row r="7" spans="1:17" ht="32.65" customHeight="1" x14ac:dyDescent="0.25">
      <c r="A7" s="124"/>
      <c r="B7" s="88" t="s">
        <v>115</v>
      </c>
      <c r="C7" s="89"/>
      <c r="D7" s="96" t="s">
        <v>111</v>
      </c>
      <c r="E7" s="96" t="s">
        <v>111</v>
      </c>
      <c r="F7" s="86"/>
      <c r="G7" s="87"/>
      <c r="H7" s="78" t="s">
        <v>110</v>
      </c>
      <c r="I7" s="96" t="s">
        <v>111</v>
      </c>
      <c r="J7" s="78" t="s">
        <v>110</v>
      </c>
      <c r="K7" s="87"/>
      <c r="L7" s="87"/>
      <c r="M7" s="87"/>
      <c r="N7" s="87"/>
      <c r="O7" s="87"/>
      <c r="P7" s="87"/>
      <c r="Q7" s="86"/>
    </row>
    <row r="8" spans="1:17" ht="37.9" customHeight="1" x14ac:dyDescent="0.25">
      <c r="A8" s="124"/>
      <c r="B8" s="88" t="s">
        <v>116</v>
      </c>
      <c r="C8" s="89"/>
      <c r="D8" s="87"/>
      <c r="E8" s="87"/>
      <c r="F8" s="86"/>
      <c r="G8" s="87"/>
      <c r="H8" s="78" t="s">
        <v>110</v>
      </c>
      <c r="I8" s="96" t="s">
        <v>111</v>
      </c>
      <c r="J8" s="78" t="s">
        <v>110</v>
      </c>
      <c r="K8" s="87"/>
      <c r="L8" s="87"/>
      <c r="M8" s="87"/>
      <c r="N8" s="87"/>
      <c r="O8" s="87"/>
      <c r="P8" s="87"/>
      <c r="Q8" s="87"/>
    </row>
    <row r="9" spans="1:17" ht="26.65" customHeight="1" x14ac:dyDescent="0.25">
      <c r="A9" s="124"/>
      <c r="B9" s="88" t="s">
        <v>117</v>
      </c>
      <c r="C9" s="91"/>
      <c r="D9" s="96" t="s">
        <v>111</v>
      </c>
      <c r="E9" s="96" t="s">
        <v>111</v>
      </c>
      <c r="F9" s="92"/>
      <c r="G9" s="92"/>
      <c r="H9" s="78" t="s">
        <v>110</v>
      </c>
      <c r="I9" s="96" t="s">
        <v>111</v>
      </c>
      <c r="J9" s="78" t="s">
        <v>110</v>
      </c>
      <c r="K9" s="92"/>
      <c r="L9" s="92"/>
      <c r="M9" s="92"/>
      <c r="N9" s="92"/>
      <c r="O9" s="92"/>
      <c r="P9" s="78" t="s">
        <v>110</v>
      </c>
      <c r="Q9" s="86"/>
    </row>
    <row r="10" spans="1:17" ht="30" customHeight="1" x14ac:dyDescent="0.25">
      <c r="A10" s="124"/>
      <c r="B10" s="88" t="s">
        <v>118</v>
      </c>
      <c r="C10" s="89"/>
      <c r="D10" s="96" t="s">
        <v>111</v>
      </c>
      <c r="E10" s="96" t="s">
        <v>111</v>
      </c>
      <c r="F10" s="87"/>
      <c r="G10" s="87"/>
      <c r="H10" s="78" t="s">
        <v>110</v>
      </c>
      <c r="I10" s="96" t="s">
        <v>111</v>
      </c>
      <c r="J10" s="78" t="s">
        <v>110</v>
      </c>
      <c r="K10" s="87"/>
      <c r="L10" s="87"/>
      <c r="M10" s="87"/>
      <c r="N10" s="87"/>
      <c r="O10" s="87"/>
      <c r="P10" s="87"/>
      <c r="Q10" s="86"/>
    </row>
    <row r="11" spans="1:17" ht="52.15" customHeight="1" x14ac:dyDescent="0.25">
      <c r="A11" s="124"/>
      <c r="B11" s="88" t="s">
        <v>119</v>
      </c>
      <c r="C11" s="89"/>
      <c r="D11" s="96" t="s">
        <v>111</v>
      </c>
      <c r="E11" s="87"/>
      <c r="F11" s="87"/>
      <c r="G11" s="87"/>
      <c r="H11" s="78" t="s">
        <v>110</v>
      </c>
      <c r="I11" s="96" t="s">
        <v>111</v>
      </c>
      <c r="J11" s="78" t="s">
        <v>110</v>
      </c>
      <c r="K11" s="87"/>
      <c r="L11" s="87"/>
      <c r="M11" s="87"/>
      <c r="N11" s="87"/>
      <c r="O11" s="87"/>
      <c r="P11" s="78" t="s">
        <v>110</v>
      </c>
      <c r="Q11" s="86"/>
    </row>
    <row r="12" spans="1:17" ht="25.15" customHeight="1" x14ac:dyDescent="0.25">
      <c r="A12" s="124"/>
      <c r="B12" s="88" t="s">
        <v>120</v>
      </c>
      <c r="C12" s="90"/>
      <c r="D12" s="96" t="s">
        <v>111</v>
      </c>
      <c r="E12" s="86"/>
      <c r="F12" s="86"/>
      <c r="G12" s="86"/>
      <c r="H12" s="96" t="s">
        <v>111</v>
      </c>
      <c r="I12" s="96" t="s">
        <v>111</v>
      </c>
      <c r="J12" s="96" t="s">
        <v>111</v>
      </c>
      <c r="K12" s="87"/>
      <c r="L12" s="87"/>
      <c r="M12" s="87"/>
      <c r="N12" s="87"/>
      <c r="O12" s="86"/>
      <c r="P12" s="86"/>
      <c r="Q12" s="86"/>
    </row>
    <row r="13" spans="1:17" ht="25.15" customHeight="1" x14ac:dyDescent="0.25">
      <c r="A13" s="124"/>
      <c r="B13" s="88" t="s">
        <v>121</v>
      </c>
      <c r="C13" s="90"/>
      <c r="D13" s="96" t="s">
        <v>111</v>
      </c>
      <c r="E13" s="86"/>
      <c r="F13" s="86"/>
      <c r="G13" s="86"/>
      <c r="H13" s="96" t="s">
        <v>111</v>
      </c>
      <c r="I13" s="96" t="s">
        <v>111</v>
      </c>
      <c r="J13" s="96" t="s">
        <v>111</v>
      </c>
      <c r="K13" s="86"/>
      <c r="L13" s="86"/>
      <c r="M13" s="86"/>
      <c r="N13" s="86"/>
      <c r="O13" s="86"/>
      <c r="P13" s="86"/>
      <c r="Q13" s="86"/>
    </row>
    <row r="14" spans="1:17" ht="25.15" customHeight="1" x14ac:dyDescent="0.25">
      <c r="A14" s="124"/>
      <c r="B14" s="88" t="s">
        <v>122</v>
      </c>
      <c r="C14" s="90"/>
      <c r="D14" s="86"/>
      <c r="E14" s="86"/>
      <c r="F14" s="96" t="s">
        <v>111</v>
      </c>
      <c r="G14" s="86"/>
      <c r="H14" s="96" t="s">
        <v>111</v>
      </c>
      <c r="I14" s="96" t="s">
        <v>111</v>
      </c>
      <c r="J14" s="96" t="s">
        <v>111</v>
      </c>
      <c r="K14" s="86"/>
      <c r="L14" s="86"/>
      <c r="M14" s="86"/>
      <c r="N14" s="86"/>
      <c r="O14" s="86"/>
      <c r="P14" s="86"/>
      <c r="Q14" s="86"/>
    </row>
    <row r="15" spans="1:17" ht="25.15" customHeight="1" x14ac:dyDescent="0.25">
      <c r="A15" s="124"/>
      <c r="B15" s="88" t="s">
        <v>123</v>
      </c>
      <c r="C15" s="90"/>
      <c r="D15" s="86"/>
      <c r="E15" s="86"/>
      <c r="F15" s="96" t="s">
        <v>111</v>
      </c>
      <c r="G15" s="86"/>
      <c r="H15" s="96" t="s">
        <v>111</v>
      </c>
      <c r="I15" s="96" t="s">
        <v>111</v>
      </c>
      <c r="J15" s="96" t="s">
        <v>111</v>
      </c>
      <c r="K15" s="86"/>
      <c r="L15" s="86"/>
      <c r="M15" s="86"/>
      <c r="N15" s="86"/>
      <c r="O15" s="86"/>
      <c r="P15" s="86"/>
      <c r="Q15" s="86"/>
    </row>
    <row r="16" spans="1:17" ht="25.15" customHeight="1" x14ac:dyDescent="0.25">
      <c r="A16" s="124"/>
      <c r="B16" s="88" t="s">
        <v>124</v>
      </c>
      <c r="C16" s="90"/>
      <c r="D16" s="87"/>
      <c r="E16" s="86"/>
      <c r="F16" s="86"/>
      <c r="G16" s="86"/>
      <c r="H16" s="96" t="s">
        <v>111</v>
      </c>
      <c r="I16" s="96" t="s">
        <v>111</v>
      </c>
      <c r="J16" s="96" t="s">
        <v>111</v>
      </c>
      <c r="K16" s="87"/>
      <c r="L16" s="87"/>
      <c r="M16" s="87"/>
      <c r="N16" s="87"/>
      <c r="O16" s="86"/>
      <c r="P16" s="86"/>
      <c r="Q16" s="86"/>
    </row>
    <row r="17" spans="1:17" ht="25.15" customHeight="1" x14ac:dyDescent="0.25">
      <c r="A17" s="124"/>
      <c r="B17" s="88" t="s">
        <v>125</v>
      </c>
      <c r="C17" s="90"/>
      <c r="D17" s="87"/>
      <c r="E17" s="86"/>
      <c r="F17" s="86"/>
      <c r="G17" s="86"/>
      <c r="H17" s="78" t="s">
        <v>110</v>
      </c>
      <c r="I17" s="96" t="s">
        <v>111</v>
      </c>
      <c r="J17" s="78" t="s">
        <v>110</v>
      </c>
      <c r="K17" s="87"/>
      <c r="L17" s="87"/>
      <c r="M17" s="87"/>
      <c r="N17" s="87"/>
      <c r="O17" s="86"/>
      <c r="P17" s="86"/>
      <c r="Q17" s="86"/>
    </row>
    <row r="18" spans="1:17" ht="33" customHeight="1" x14ac:dyDescent="0.25">
      <c r="A18" s="125"/>
      <c r="B18" s="88" t="s">
        <v>126</v>
      </c>
      <c r="C18" s="90"/>
      <c r="D18" s="87"/>
      <c r="E18" s="86"/>
      <c r="F18" s="86"/>
      <c r="G18" s="86"/>
      <c r="H18" s="78" t="s">
        <v>110</v>
      </c>
      <c r="I18" s="96" t="s">
        <v>111</v>
      </c>
      <c r="J18" s="78" t="s">
        <v>110</v>
      </c>
      <c r="K18" s="87"/>
      <c r="L18" s="87"/>
      <c r="M18" s="87"/>
      <c r="N18" s="87"/>
      <c r="O18" s="86"/>
      <c r="P18" s="86"/>
      <c r="Q18" s="86"/>
    </row>
    <row r="19" spans="1:17" ht="15.75" thickBot="1" x14ac:dyDescent="0.3"/>
    <row r="20" spans="1:17" ht="24" customHeight="1" thickBot="1" x14ac:dyDescent="0.3">
      <c r="A20" s="130" t="s">
        <v>127</v>
      </c>
      <c r="B20" s="131"/>
      <c r="C20" s="126" t="s">
        <v>128</v>
      </c>
      <c r="D20" s="126"/>
      <c r="E20" s="126"/>
      <c r="F20" s="126"/>
      <c r="G20" s="126"/>
      <c r="H20" s="126"/>
      <c r="I20" s="126"/>
      <c r="J20" s="126"/>
      <c r="K20" s="126"/>
      <c r="L20" s="126"/>
      <c r="M20" s="126"/>
      <c r="N20" s="126"/>
      <c r="O20" s="126"/>
      <c r="P20" s="126"/>
      <c r="Q20" s="127"/>
    </row>
    <row r="21" spans="1:17" ht="24" thickBot="1" x14ac:dyDescent="0.3">
      <c r="A21" s="132" t="s">
        <v>129</v>
      </c>
      <c r="B21" s="133"/>
      <c r="C21" s="128"/>
      <c r="D21" s="128"/>
      <c r="E21" s="128"/>
      <c r="F21" s="128"/>
      <c r="G21" s="128"/>
      <c r="H21" s="128"/>
      <c r="I21" s="128"/>
      <c r="J21" s="128"/>
      <c r="K21" s="128"/>
      <c r="L21" s="128"/>
      <c r="M21" s="128"/>
      <c r="N21" s="128"/>
      <c r="O21" s="128"/>
      <c r="P21" s="128"/>
      <c r="Q21" s="129"/>
    </row>
    <row r="23" spans="1:17" x14ac:dyDescent="0.25">
      <c r="A23" t="s">
        <v>130</v>
      </c>
    </row>
    <row r="24" spans="1:17" ht="30" x14ac:dyDescent="0.25">
      <c r="A24" s="5" t="s">
        <v>131</v>
      </c>
      <c r="B24" s="93" t="s">
        <v>132</v>
      </c>
    </row>
    <row r="25" spans="1:17" ht="30" x14ac:dyDescent="0.25">
      <c r="A25" s="5" t="s">
        <v>133</v>
      </c>
      <c r="B25" s="93" t="s">
        <v>134</v>
      </c>
    </row>
    <row r="26" spans="1:17" x14ac:dyDescent="0.25">
      <c r="B26" s="94"/>
    </row>
    <row r="39" spans="4:4" ht="15.75" x14ac:dyDescent="0.25">
      <c r="D39" s="95"/>
    </row>
  </sheetData>
  <autoFilter ref="A2:Q63" xr:uid="{EA4514F1-10E8-4ED0-B0BE-A5F12847D020}">
    <sortState xmlns:xlrd2="http://schemas.microsoft.com/office/spreadsheetml/2017/richdata2" ref="A27:Q63">
      <sortCondition ref="B2:B63"/>
    </sortState>
  </autoFilter>
  <mergeCells count="6">
    <mergeCell ref="A1:A2"/>
    <mergeCell ref="B1:B2"/>
    <mergeCell ref="A3:A18"/>
    <mergeCell ref="C20:Q21"/>
    <mergeCell ref="A20:B20"/>
    <mergeCell ref="A21:B21"/>
  </mergeCells>
  <conditionalFormatting sqref="Q16:Q18 H17:J18 K16:O16 K10:O12 N6:O6 K8:Q8 K4:Q4 K13:Q15 I5:I14 H3:H14 C13:C15 J3:J14">
    <cfRule type="cellIs" dxfId="109" priority="66" operator="equal">
      <formula>"KRAV"</formula>
    </cfRule>
  </conditionalFormatting>
  <conditionalFormatting sqref="E18:G18 G7 C16:G17 C6 K6 K7:N7 C10:C12 E11:G12 K17:O18">
    <cfRule type="cellIs" dxfId="108" priority="65" operator="equal">
      <formula>"KRAV"</formula>
    </cfRule>
  </conditionalFormatting>
  <conditionalFormatting sqref="C18">
    <cfRule type="cellIs" dxfId="107" priority="64" operator="equal">
      <formula>"KRAV"</formula>
    </cfRule>
  </conditionalFormatting>
  <conditionalFormatting sqref="C6:C8 D8:E8 G8">
    <cfRule type="cellIs" dxfId="106" priority="63" operator="equal">
      <formula>"KRAV"</formula>
    </cfRule>
  </conditionalFormatting>
  <conditionalFormatting sqref="D18">
    <cfRule type="cellIs" dxfId="105" priority="62" operator="equal">
      <formula>"KRAV"</formula>
    </cfRule>
  </conditionalFormatting>
  <conditionalFormatting sqref="P12">
    <cfRule type="cellIs" dxfId="104" priority="55" operator="equal">
      <formula>"KRAV"</formula>
    </cfRule>
  </conditionalFormatting>
  <conditionalFormatting sqref="O5:O7">
    <cfRule type="cellIs" dxfId="103" priority="61" operator="equal">
      <formula>"KRAV"</formula>
    </cfRule>
  </conditionalFormatting>
  <conditionalFormatting sqref="G5">
    <cfRule type="cellIs" dxfId="102" priority="60" operator="equal">
      <formula>"KRAV"</formula>
    </cfRule>
  </conditionalFormatting>
  <conditionalFormatting sqref="K5:N5">
    <cfRule type="cellIs" dxfId="101" priority="59" operator="equal">
      <formula>"KRAV"</formula>
    </cfRule>
  </conditionalFormatting>
  <conditionalFormatting sqref="O3:P3 C4:E4 G4">
    <cfRule type="cellIs" dxfId="100" priority="58" operator="equal">
      <formula>"KRAV"</formula>
    </cfRule>
  </conditionalFormatting>
  <conditionalFormatting sqref="P7">
    <cfRule type="cellIs" dxfId="99" priority="57" operator="equal">
      <formula>"KRAV"</formula>
    </cfRule>
  </conditionalFormatting>
  <conditionalFormatting sqref="P10">
    <cfRule type="cellIs" dxfId="98" priority="56" operator="equal">
      <formula>"KRAV"</formula>
    </cfRule>
  </conditionalFormatting>
  <conditionalFormatting sqref="P16">
    <cfRule type="cellIs" dxfId="97" priority="54" operator="equal">
      <formula>"KRAV"</formula>
    </cfRule>
  </conditionalFormatting>
  <conditionalFormatting sqref="P17">
    <cfRule type="cellIs" dxfId="96" priority="53" operator="equal">
      <formula>"KRAV"</formula>
    </cfRule>
  </conditionalFormatting>
  <conditionalFormatting sqref="P18">
    <cfRule type="cellIs" dxfId="95" priority="52" operator="equal">
      <formula>"KRAV"</formula>
    </cfRule>
  </conditionalFormatting>
  <conditionalFormatting sqref="F10">
    <cfRule type="cellIs" dxfId="94" priority="51" operator="equal">
      <formula>"KRAV"</formula>
    </cfRule>
  </conditionalFormatting>
  <conditionalFormatting sqref="G10">
    <cfRule type="cellIs" dxfId="93" priority="50" operator="equal">
      <formula>"KRAV"</formula>
    </cfRule>
  </conditionalFormatting>
  <conditionalFormatting sqref="G6">
    <cfRule type="cellIs" dxfId="92" priority="48" operator="equal">
      <formula>"KRAV"</formula>
    </cfRule>
  </conditionalFormatting>
  <conditionalFormatting sqref="P6">
    <cfRule type="cellIs" dxfId="91" priority="47" operator="equal">
      <formula>"KRAV"</formula>
    </cfRule>
  </conditionalFormatting>
  <conditionalFormatting sqref="P6">
    <cfRule type="cellIs" dxfId="90" priority="46" operator="equal">
      <formula>"KRAV"</formula>
    </cfRule>
  </conditionalFormatting>
  <conditionalFormatting sqref="Q5:Q7 Q9:Q12">
    <cfRule type="cellIs" dxfId="89" priority="45" operator="equal">
      <formula>"KRAV"</formula>
    </cfRule>
  </conditionalFormatting>
  <conditionalFormatting sqref="G3">
    <cfRule type="cellIs" dxfId="88" priority="44" operator="equal">
      <formula>"KRAV"</formula>
    </cfRule>
  </conditionalFormatting>
  <conditionalFormatting sqref="F3">
    <cfRule type="cellIs" dxfId="87" priority="43" operator="equal">
      <formula>"KRAV"</formula>
    </cfRule>
  </conditionalFormatting>
  <conditionalFormatting sqref="C3">
    <cfRule type="cellIs" dxfId="86" priority="42" operator="equal">
      <formula>"KRAV"</formula>
    </cfRule>
  </conditionalFormatting>
  <conditionalFormatting sqref="P5">
    <cfRule type="cellIs" dxfId="85" priority="40" operator="equal">
      <formula>"KRAV"</formula>
    </cfRule>
  </conditionalFormatting>
  <conditionalFormatting sqref="P9">
    <cfRule type="cellIs" dxfId="84" priority="39" operator="equal">
      <formula>"KRAV"</formula>
    </cfRule>
  </conditionalFormatting>
  <conditionalFormatting sqref="I3">
    <cfRule type="cellIs" dxfId="83" priority="35" operator="equal">
      <formula>"KRAV"</formula>
    </cfRule>
  </conditionalFormatting>
  <conditionalFormatting sqref="E13:G13 D14:E15 G14:G15">
    <cfRule type="cellIs" dxfId="82" priority="34" operator="equal">
      <formula>"KRAV"</formula>
    </cfRule>
  </conditionalFormatting>
  <conditionalFormatting sqref="H15:I16">
    <cfRule type="cellIs" dxfId="81" priority="32" operator="equal">
      <formula>"KRAV"</formula>
    </cfRule>
  </conditionalFormatting>
  <conditionalFormatting sqref="I4">
    <cfRule type="cellIs" dxfId="80" priority="31" operator="equal">
      <formula>"KRAV"</formula>
    </cfRule>
  </conditionalFormatting>
  <conditionalFormatting sqref="D3">
    <cfRule type="cellIs" dxfId="79" priority="30" operator="equal">
      <formula>"KRAV"</formula>
    </cfRule>
  </conditionalFormatting>
  <conditionalFormatting sqref="P11">
    <cfRule type="cellIs" dxfId="78" priority="28" operator="equal">
      <formula>"KRAV"</formula>
    </cfRule>
  </conditionalFormatting>
  <conditionalFormatting sqref="J15:J16">
    <cfRule type="cellIs" dxfId="77" priority="20" operator="equal">
      <formula>"KRAV"</formula>
    </cfRule>
  </conditionalFormatting>
  <conditionalFormatting sqref="L6">
    <cfRule type="cellIs" dxfId="76" priority="19" operator="equal">
      <formula>"KRAV"</formula>
    </cfRule>
  </conditionalFormatting>
  <conditionalFormatting sqref="M6">
    <cfRule type="cellIs" dxfId="75" priority="17" operator="equal">
      <formula>"KRAV"</formula>
    </cfRule>
  </conditionalFormatting>
  <conditionalFormatting sqref="Q3">
    <cfRule type="cellIs" dxfId="74" priority="16" operator="equal">
      <formula>"KRAV"</formula>
    </cfRule>
  </conditionalFormatting>
  <conditionalFormatting sqref="F14">
    <cfRule type="cellIs" dxfId="73" priority="15" operator="equal">
      <formula>"KRAV"</formula>
    </cfRule>
  </conditionalFormatting>
  <conditionalFormatting sqref="F15">
    <cfRule type="cellIs" dxfId="72" priority="14" operator="equal">
      <formula>"KRAV"</formula>
    </cfRule>
  </conditionalFormatting>
  <conditionalFormatting sqref="D13">
    <cfRule type="cellIs" dxfId="71" priority="13" operator="equal">
      <formula>"KRAV"</formula>
    </cfRule>
  </conditionalFormatting>
  <conditionalFormatting sqref="D12">
    <cfRule type="cellIs" dxfId="70" priority="12" operator="equal">
      <formula>"KRAV"</formula>
    </cfRule>
  </conditionalFormatting>
  <conditionalFormatting sqref="D11">
    <cfRule type="cellIs" dxfId="69" priority="11" operator="equal">
      <formula>"KRAV"</formula>
    </cfRule>
  </conditionalFormatting>
  <conditionalFormatting sqref="D10">
    <cfRule type="cellIs" dxfId="68" priority="10" operator="equal">
      <formula>"KRAV"</formula>
    </cfRule>
  </conditionalFormatting>
  <conditionalFormatting sqref="D9">
    <cfRule type="cellIs" dxfId="67" priority="9" operator="equal">
      <formula>"KRAV"</formula>
    </cfRule>
  </conditionalFormatting>
  <conditionalFormatting sqref="E9">
    <cfRule type="cellIs" dxfId="66" priority="8" operator="equal">
      <formula>"KRAV"</formula>
    </cfRule>
  </conditionalFormatting>
  <conditionalFormatting sqref="E10">
    <cfRule type="cellIs" dxfId="65" priority="7" operator="equal">
      <formula>"KRAV"</formula>
    </cfRule>
  </conditionalFormatting>
  <conditionalFormatting sqref="D6:E7 C5:E5">
    <cfRule type="cellIs" dxfId="64" priority="5" operator="equal">
      <formula>"KRAV"</formula>
    </cfRule>
  </conditionalFormatting>
  <conditionalFormatting sqref="E3">
    <cfRule type="cellIs" dxfId="63" priority="3" operator="equal">
      <formula>"KRAV"</formula>
    </cfRule>
  </conditionalFormatting>
  <conditionalFormatting sqref="F6:F8">
    <cfRule type="cellIs" dxfId="62" priority="2" operator="equal">
      <formula>"KRAV"</formula>
    </cfRule>
  </conditionalFormatting>
  <conditionalFormatting sqref="F5">
    <cfRule type="cellIs" dxfId="61"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7109375" style="46" customWidth="1"/>
    <col min="4" max="4" width="36.42578125" style="46" customWidth="1"/>
    <col min="5" max="5" width="47.28515625" style="46" customWidth="1"/>
    <col min="6" max="6" width="35.28515625" style="46" customWidth="1"/>
    <col min="7" max="8" width="33.28515625" style="46" customWidth="1"/>
    <col min="9" max="9" width="11.7109375" style="46" customWidth="1"/>
    <col min="10" max="13" width="33.28515625" style="46" customWidth="1"/>
  </cols>
  <sheetData>
    <row r="1" spans="1:14" ht="32.65" customHeight="1" x14ac:dyDescent="0.25">
      <c r="A1" s="134" t="s">
        <v>135</v>
      </c>
      <c r="B1" s="135"/>
      <c r="C1" s="136" t="s">
        <v>136</v>
      </c>
      <c r="D1" s="136"/>
      <c r="E1" s="136"/>
      <c r="F1" s="136"/>
      <c r="G1" s="136"/>
      <c r="H1" s="136"/>
      <c r="I1" s="136"/>
      <c r="J1"/>
      <c r="K1"/>
      <c r="L1"/>
      <c r="M1"/>
    </row>
    <row r="2" spans="1:14" ht="14.65" customHeight="1" x14ac:dyDescent="0.25">
      <c r="A2" s="137" t="s">
        <v>137</v>
      </c>
      <c r="B2" s="138" t="s">
        <v>138</v>
      </c>
      <c r="C2" s="136"/>
      <c r="D2" s="136"/>
      <c r="E2" s="136"/>
      <c r="F2" s="136"/>
      <c r="G2" s="136"/>
      <c r="H2" s="136"/>
      <c r="I2" s="136"/>
      <c r="J2"/>
      <c r="K2"/>
      <c r="L2"/>
      <c r="M2"/>
    </row>
    <row r="3" spans="1:14" ht="21" customHeight="1" x14ac:dyDescent="0.25">
      <c r="A3" s="137"/>
      <c r="B3" s="139"/>
      <c r="C3" s="34">
        <v>1</v>
      </c>
      <c r="D3" s="34">
        <v>2</v>
      </c>
      <c r="E3" s="34">
        <v>3</v>
      </c>
      <c r="F3" s="35">
        <v>4</v>
      </c>
      <c r="G3" s="35">
        <v>5</v>
      </c>
      <c r="H3" s="35">
        <v>6</v>
      </c>
      <c r="I3" s="36"/>
      <c r="J3"/>
      <c r="K3"/>
      <c r="L3"/>
      <c r="M3"/>
    </row>
    <row r="4" spans="1:14" ht="102" customHeight="1" x14ac:dyDescent="0.25">
      <c r="A4" s="37" t="s">
        <v>139</v>
      </c>
      <c r="B4" s="38" t="s">
        <v>140</v>
      </c>
      <c r="C4" s="39" t="s">
        <v>141</v>
      </c>
      <c r="D4" s="40"/>
      <c r="E4" s="40"/>
      <c r="F4" s="40"/>
      <c r="G4" s="40"/>
      <c r="H4" s="40"/>
      <c r="I4" s="36"/>
      <c r="J4"/>
      <c r="K4"/>
      <c r="L4"/>
      <c r="M4"/>
    </row>
    <row r="5" spans="1:14" ht="111.75" customHeight="1" x14ac:dyDescent="0.25">
      <c r="A5" s="37" t="s">
        <v>142</v>
      </c>
      <c r="B5" s="38" t="s">
        <v>140</v>
      </c>
      <c r="C5" s="39" t="s">
        <v>143</v>
      </c>
      <c r="D5" s="39" t="s">
        <v>144</v>
      </c>
      <c r="E5" s="39" t="s">
        <v>145</v>
      </c>
      <c r="F5" s="39" t="s">
        <v>146</v>
      </c>
      <c r="G5" s="39" t="s">
        <v>147</v>
      </c>
      <c r="H5" s="39" t="s">
        <v>148</v>
      </c>
      <c r="I5" s="36"/>
      <c r="J5"/>
      <c r="K5"/>
      <c r="L5"/>
      <c r="M5"/>
    </row>
    <row r="6" spans="1:14" ht="96" customHeight="1" x14ac:dyDescent="0.25">
      <c r="A6" s="41" t="s">
        <v>149</v>
      </c>
      <c r="B6" s="42" t="s">
        <v>150</v>
      </c>
      <c r="C6" s="39" t="s">
        <v>151</v>
      </c>
      <c r="D6" s="39" t="s">
        <v>152</v>
      </c>
      <c r="E6" s="39" t="s">
        <v>153</v>
      </c>
      <c r="F6" s="43"/>
      <c r="G6" s="43"/>
      <c r="H6" s="43"/>
      <c r="I6" s="36"/>
      <c r="J6"/>
      <c r="K6"/>
      <c r="L6"/>
      <c r="M6"/>
    </row>
    <row r="7" spans="1:14" ht="143.65" customHeight="1" x14ac:dyDescent="0.25">
      <c r="A7" s="41" t="s">
        <v>154</v>
      </c>
      <c r="B7" s="44" t="s">
        <v>155</v>
      </c>
      <c r="C7" s="39" t="s">
        <v>156</v>
      </c>
      <c r="D7" s="39" t="s">
        <v>157</v>
      </c>
      <c r="E7" s="39" t="s">
        <v>158</v>
      </c>
      <c r="F7" s="39" t="s">
        <v>159</v>
      </c>
      <c r="G7" s="39" t="s">
        <v>160</v>
      </c>
      <c r="H7" s="39" t="s">
        <v>161</v>
      </c>
      <c r="I7" s="36"/>
      <c r="J7"/>
      <c r="K7"/>
      <c r="L7"/>
      <c r="M7"/>
    </row>
    <row r="8" spans="1:14" ht="39.6" customHeight="1" x14ac:dyDescent="0.25">
      <c r="A8" s="140"/>
      <c r="B8" s="140"/>
      <c r="C8" s="140"/>
      <c r="D8" s="140"/>
      <c r="E8" s="140"/>
      <c r="F8" s="140"/>
      <c r="G8" s="140"/>
      <c r="H8" s="45"/>
      <c r="I8" s="45"/>
      <c r="N8" s="46"/>
    </row>
    <row r="12" spans="1:14" ht="14.65" customHeight="1" x14ac:dyDescent="0.25"/>
    <row r="13" spans="1:14" ht="14.65" customHeight="1" x14ac:dyDescent="0.25"/>
  </sheetData>
  <mergeCells count="5">
    <mergeCell ref="A1:B1"/>
    <mergeCell ref="C1:I2"/>
    <mergeCell ref="A2:A3"/>
    <mergeCell ref="B2:B3"/>
    <mergeCell ref="A8:G8"/>
  </mergeCells>
  <conditionalFormatting sqref="A8">
    <cfRule type="containsText" dxfId="60" priority="3" operator="containsText" text="Irrelevant">
      <formula>NOT(ISERROR(SEARCH("Irrelevant",A8)))</formula>
    </cfRule>
  </conditionalFormatting>
  <conditionalFormatting sqref="A6">
    <cfRule type="containsText" dxfId="59" priority="2" operator="containsText" text="Irrelevant">
      <formula>NOT(ISERROR(SEARCH("Irrelevant",A6)))</formula>
    </cfRule>
  </conditionalFormatting>
  <conditionalFormatting sqref="A4">
    <cfRule type="containsText" dxfId="58"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5" x14ac:dyDescent="0.25"/>
  <cols>
    <col min="1" max="1" width="69.5703125" customWidth="1"/>
    <col min="2" max="2" width="64.28515625" customWidth="1"/>
    <col min="3" max="3" width="35.42578125" customWidth="1"/>
    <col min="4" max="4" width="41.28515625" customWidth="1"/>
    <col min="5" max="5" width="44" customWidth="1"/>
    <col min="6" max="6" width="42.28515625" customWidth="1"/>
    <col min="7" max="7" width="38.7109375" customWidth="1"/>
    <col min="8" max="8" width="45.5703125" customWidth="1"/>
  </cols>
  <sheetData>
    <row r="1" spans="1:11" ht="27" thickBot="1" x14ac:dyDescent="0.3">
      <c r="A1" s="141" t="s">
        <v>162</v>
      </c>
      <c r="B1" s="142"/>
      <c r="C1" s="143" t="s">
        <v>136</v>
      </c>
      <c r="D1" s="143"/>
      <c r="E1" s="143"/>
      <c r="F1" s="143"/>
      <c r="G1" s="143"/>
      <c r="H1" s="143"/>
      <c r="I1" s="47"/>
    </row>
    <row r="2" spans="1:11" ht="14.65" customHeight="1" x14ac:dyDescent="0.25">
      <c r="A2" s="144" t="s">
        <v>137</v>
      </c>
      <c r="B2" s="146" t="s">
        <v>138</v>
      </c>
      <c r="C2" s="143"/>
      <c r="D2" s="143"/>
      <c r="E2" s="143"/>
      <c r="F2" s="143"/>
      <c r="G2" s="143"/>
      <c r="H2" s="143"/>
      <c r="I2" s="47"/>
    </row>
    <row r="3" spans="1:11" ht="28.15" customHeight="1" x14ac:dyDescent="0.25">
      <c r="A3" s="145"/>
      <c r="B3" s="147"/>
      <c r="C3" s="34">
        <v>1</v>
      </c>
      <c r="D3" s="34">
        <v>2</v>
      </c>
      <c r="E3" s="34">
        <v>3</v>
      </c>
      <c r="F3" s="34">
        <v>4</v>
      </c>
      <c r="G3" s="34">
        <v>5</v>
      </c>
      <c r="H3" s="34">
        <v>6</v>
      </c>
      <c r="I3" s="36"/>
    </row>
    <row r="4" spans="1:11" ht="94.15" customHeight="1" x14ac:dyDescent="0.25">
      <c r="A4" s="37" t="s">
        <v>163</v>
      </c>
      <c r="B4" s="48" t="s">
        <v>164</v>
      </c>
      <c r="C4" s="49" t="s">
        <v>165</v>
      </c>
      <c r="D4" s="49" t="s">
        <v>166</v>
      </c>
      <c r="E4" s="49" t="s">
        <v>167</v>
      </c>
      <c r="F4" s="49" t="s">
        <v>168</v>
      </c>
      <c r="G4" s="50"/>
      <c r="H4" s="50"/>
      <c r="I4" s="36"/>
      <c r="K4" s="51"/>
    </row>
    <row r="5" spans="1:11" ht="108" customHeight="1" x14ac:dyDescent="0.25">
      <c r="A5" s="41" t="s">
        <v>169</v>
      </c>
      <c r="B5" s="48" t="s">
        <v>170</v>
      </c>
      <c r="C5" s="39" t="s">
        <v>171</v>
      </c>
      <c r="D5" s="39" t="s">
        <v>172</v>
      </c>
      <c r="E5" s="39" t="s">
        <v>173</v>
      </c>
      <c r="F5" s="39" t="s">
        <v>174</v>
      </c>
      <c r="G5" s="39" t="s">
        <v>147</v>
      </c>
      <c r="H5" s="39" t="s">
        <v>148</v>
      </c>
      <c r="I5" s="36"/>
    </row>
    <row r="6" spans="1:11" ht="106.15" customHeight="1" x14ac:dyDescent="0.25">
      <c r="A6" s="41" t="s">
        <v>175</v>
      </c>
      <c r="B6" s="48" t="s">
        <v>176</v>
      </c>
      <c r="C6" s="52" t="s">
        <v>171</v>
      </c>
      <c r="D6" s="52" t="s">
        <v>172</v>
      </c>
      <c r="E6" s="52" t="s">
        <v>173</v>
      </c>
      <c r="F6" s="52" t="s">
        <v>174</v>
      </c>
      <c r="G6" s="52" t="s">
        <v>147</v>
      </c>
      <c r="H6" s="52" t="s">
        <v>148</v>
      </c>
      <c r="I6" s="36"/>
    </row>
    <row r="7" spans="1:11" ht="68.650000000000006" customHeight="1" x14ac:dyDescent="0.25">
      <c r="A7" s="41" t="s">
        <v>149</v>
      </c>
      <c r="B7" s="42" t="s">
        <v>150</v>
      </c>
      <c r="C7" s="39" t="s">
        <v>151</v>
      </c>
      <c r="D7" s="39" t="s">
        <v>152</v>
      </c>
      <c r="E7" s="39" t="s">
        <v>153</v>
      </c>
      <c r="F7" s="50"/>
      <c r="G7" s="50"/>
      <c r="H7" s="50"/>
      <c r="I7" s="36"/>
    </row>
    <row r="8" spans="1:11" ht="90" x14ac:dyDescent="0.25">
      <c r="A8" s="41" t="s">
        <v>154</v>
      </c>
      <c r="B8" s="38" t="s">
        <v>177</v>
      </c>
      <c r="C8" s="39" t="s">
        <v>156</v>
      </c>
      <c r="D8" s="39" t="s">
        <v>157</v>
      </c>
      <c r="E8" s="39" t="s">
        <v>158</v>
      </c>
      <c r="F8" s="39" t="s">
        <v>159</v>
      </c>
      <c r="G8" s="39" t="s">
        <v>160</v>
      </c>
      <c r="H8" s="39" t="s">
        <v>161</v>
      </c>
      <c r="I8" s="36"/>
    </row>
    <row r="9" spans="1:11" ht="18" customHeight="1" x14ac:dyDescent="0.25">
      <c r="A9" s="148"/>
      <c r="B9" s="148"/>
      <c r="C9" s="148"/>
      <c r="D9" s="148"/>
      <c r="E9" s="148"/>
      <c r="F9" s="148"/>
      <c r="G9" s="148"/>
      <c r="H9" s="148"/>
      <c r="I9" s="36"/>
    </row>
    <row r="10" spans="1:11" ht="18" customHeight="1" x14ac:dyDescent="0.25">
      <c r="A10" s="148"/>
      <c r="B10" s="148"/>
      <c r="C10" s="148"/>
      <c r="D10" s="148"/>
      <c r="E10" s="148"/>
      <c r="F10" s="148"/>
      <c r="G10" s="148"/>
      <c r="H10" s="148"/>
      <c r="I10" s="36"/>
    </row>
    <row r="13" spans="1:11" ht="14.65" customHeight="1" x14ac:dyDescent="0.25"/>
    <row r="14" spans="1:11" ht="14.65" customHeight="1" x14ac:dyDescent="0.25"/>
  </sheetData>
  <mergeCells count="5">
    <mergeCell ref="A1:B1"/>
    <mergeCell ref="C1:H2"/>
    <mergeCell ref="A2:A3"/>
    <mergeCell ref="B2:B3"/>
    <mergeCell ref="A9:H10"/>
  </mergeCells>
  <conditionalFormatting sqref="A4:A5 A9">
    <cfRule type="containsText" dxfId="57" priority="3" operator="containsText" text="Irrelevant">
      <formula>NOT(ISERROR(SEARCH("Irrelevant",A4)))</formula>
    </cfRule>
  </conditionalFormatting>
  <conditionalFormatting sqref="A7">
    <cfRule type="containsText" dxfId="56" priority="2" operator="containsText" text="Irrelevant">
      <formula>NOT(ISERROR(SEARCH("Irrelevant",A7)))</formula>
    </cfRule>
  </conditionalFormatting>
  <conditionalFormatting sqref="A6">
    <cfRule type="containsText" dxfId="55"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B4" sqref="B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28515625" customWidth="1"/>
  </cols>
  <sheetData>
    <row r="1" spans="1:11" ht="34.15" customHeight="1" thickBot="1" x14ac:dyDescent="0.3">
      <c r="A1" s="141" t="s">
        <v>178</v>
      </c>
      <c r="B1" s="142"/>
      <c r="C1" s="143" t="s">
        <v>136</v>
      </c>
      <c r="D1" s="143"/>
      <c r="E1" s="143"/>
      <c r="F1" s="143"/>
      <c r="G1" s="143"/>
      <c r="H1" s="143"/>
      <c r="I1" s="47"/>
    </row>
    <row r="2" spans="1:11" ht="14.65" customHeight="1" x14ac:dyDescent="0.25">
      <c r="A2" s="144" t="s">
        <v>137</v>
      </c>
      <c r="B2" s="150" t="s">
        <v>138</v>
      </c>
      <c r="C2" s="143"/>
      <c r="D2" s="143"/>
      <c r="E2" s="143"/>
      <c r="F2" s="143"/>
      <c r="G2" s="143"/>
      <c r="H2" s="143"/>
      <c r="I2" s="47"/>
    </row>
    <row r="3" spans="1:11" ht="21.75" thickBot="1" x14ac:dyDescent="0.3">
      <c r="A3" s="149"/>
      <c r="B3" s="151"/>
      <c r="C3" s="34">
        <v>1</v>
      </c>
      <c r="D3" s="34">
        <v>2</v>
      </c>
      <c r="E3" s="34">
        <v>3</v>
      </c>
      <c r="F3" s="34">
        <v>4</v>
      </c>
      <c r="G3" s="34">
        <v>5</v>
      </c>
      <c r="H3" s="34">
        <v>6</v>
      </c>
      <c r="I3" s="36"/>
    </row>
    <row r="4" spans="1:11" ht="105.75" customHeight="1" x14ac:dyDescent="0.25">
      <c r="A4" s="53" t="s">
        <v>179</v>
      </c>
      <c r="B4" s="54" t="s">
        <v>180</v>
      </c>
      <c r="C4" s="109" t="s">
        <v>181</v>
      </c>
      <c r="D4" s="39" t="s">
        <v>182</v>
      </c>
      <c r="E4" s="39" t="s">
        <v>145</v>
      </c>
      <c r="F4" s="39" t="s">
        <v>146</v>
      </c>
      <c r="G4" s="39" t="s">
        <v>183</v>
      </c>
      <c r="H4" s="39" t="s">
        <v>148</v>
      </c>
      <c r="I4" s="36"/>
      <c r="K4" s="51"/>
    </row>
    <row r="5" spans="1:11" ht="105.75" customHeight="1" x14ac:dyDescent="0.25">
      <c r="A5" s="53" t="s">
        <v>184</v>
      </c>
      <c r="B5" s="54" t="s">
        <v>185</v>
      </c>
      <c r="C5" s="39" t="s">
        <v>186</v>
      </c>
      <c r="D5" s="39" t="s">
        <v>182</v>
      </c>
      <c r="E5" s="39" t="s">
        <v>145</v>
      </c>
      <c r="F5" s="39" t="s">
        <v>146</v>
      </c>
      <c r="G5" s="39" t="s">
        <v>183</v>
      </c>
      <c r="H5" s="39" t="s">
        <v>148</v>
      </c>
      <c r="I5" s="36"/>
    </row>
    <row r="6" spans="1:11" ht="105.75" customHeight="1" x14ac:dyDescent="0.25">
      <c r="A6" s="53" t="s">
        <v>187</v>
      </c>
      <c r="B6" s="48" t="s">
        <v>180</v>
      </c>
      <c r="C6" s="39" t="s">
        <v>165</v>
      </c>
      <c r="D6" s="39" t="s">
        <v>188</v>
      </c>
      <c r="E6" s="39" t="s">
        <v>189</v>
      </c>
      <c r="F6" s="39" t="s">
        <v>168</v>
      </c>
      <c r="G6" s="50"/>
      <c r="H6" s="50"/>
      <c r="I6" s="36"/>
    </row>
    <row r="7" spans="1:11" ht="105.75" customHeight="1" x14ac:dyDescent="0.25">
      <c r="A7" s="41" t="s">
        <v>154</v>
      </c>
      <c r="B7" s="48" t="s">
        <v>190</v>
      </c>
      <c r="C7" s="39" t="s">
        <v>191</v>
      </c>
      <c r="D7" s="39" t="s">
        <v>157</v>
      </c>
      <c r="E7" s="39" t="s">
        <v>158</v>
      </c>
      <c r="F7" s="39" t="s">
        <v>159</v>
      </c>
      <c r="G7" s="39" t="s">
        <v>160</v>
      </c>
      <c r="H7" s="39" t="s">
        <v>161</v>
      </c>
      <c r="I7" s="36"/>
    </row>
    <row r="8" spans="1:11" ht="105.75" customHeight="1" x14ac:dyDescent="0.25">
      <c r="A8" s="53" t="s">
        <v>149</v>
      </c>
      <c r="B8" s="42" t="s">
        <v>150</v>
      </c>
      <c r="C8" s="39" t="s">
        <v>151</v>
      </c>
      <c r="D8" s="39" t="s">
        <v>152</v>
      </c>
      <c r="E8" s="39" t="s">
        <v>153</v>
      </c>
      <c r="F8" s="50"/>
      <c r="G8" s="50"/>
      <c r="H8" s="50"/>
      <c r="I8" s="36"/>
    </row>
    <row r="9" spans="1:11" ht="105.75" customHeight="1" x14ac:dyDescent="0.25">
      <c r="A9" s="53" t="s">
        <v>192</v>
      </c>
      <c r="B9" s="48" t="s">
        <v>193</v>
      </c>
      <c r="C9" s="49" t="s">
        <v>194</v>
      </c>
      <c r="D9" s="107" t="s">
        <v>195</v>
      </c>
      <c r="E9" s="49" t="s">
        <v>196</v>
      </c>
      <c r="F9" s="49" t="s">
        <v>197</v>
      </c>
      <c r="G9" s="50"/>
      <c r="H9" s="50"/>
      <c r="I9" s="36"/>
    </row>
    <row r="10" spans="1:11" x14ac:dyDescent="0.25">
      <c r="A10" s="148"/>
      <c r="B10" s="148"/>
      <c r="C10" s="148"/>
      <c r="D10" s="148"/>
      <c r="E10" s="148"/>
      <c r="F10" s="148"/>
      <c r="G10" s="148"/>
      <c r="H10" s="148"/>
      <c r="I10" s="36"/>
    </row>
    <row r="11" spans="1:11" ht="45" customHeight="1" x14ac:dyDescent="0.25">
      <c r="A11" s="148"/>
      <c r="B11" s="148"/>
      <c r="C11" s="148"/>
      <c r="D11" s="148"/>
      <c r="E11" s="148"/>
      <c r="F11" s="148"/>
      <c r="G11" s="148"/>
      <c r="H11" s="148"/>
      <c r="I11" s="36"/>
    </row>
  </sheetData>
  <mergeCells count="5">
    <mergeCell ref="A1:B1"/>
    <mergeCell ref="C1:H2"/>
    <mergeCell ref="A2:A3"/>
    <mergeCell ref="B2:B3"/>
    <mergeCell ref="A10:H11"/>
  </mergeCells>
  <conditionalFormatting sqref="A10">
    <cfRule type="containsText" dxfId="54" priority="2" operator="containsText" text="Irrelevant">
      <formula>NOT(ISERROR(SEARCH("Irrelevant",A10)))</formula>
    </cfRule>
  </conditionalFormatting>
  <conditionalFormatting sqref="A8">
    <cfRule type="containsText" dxfId="53"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4" sqref="D4:E4"/>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41" t="s">
        <v>198</v>
      </c>
      <c r="B1" s="142"/>
      <c r="C1" s="143" t="s">
        <v>136</v>
      </c>
      <c r="D1" s="143"/>
      <c r="E1" s="143"/>
      <c r="F1" s="143"/>
      <c r="G1" s="143"/>
      <c r="H1" s="143"/>
      <c r="I1" s="36"/>
    </row>
    <row r="2" spans="1:9" ht="14.65" customHeight="1" x14ac:dyDescent="0.25">
      <c r="A2" s="144" t="s">
        <v>137</v>
      </c>
      <c r="B2" s="146" t="s">
        <v>138</v>
      </c>
      <c r="C2" s="143"/>
      <c r="D2" s="143"/>
      <c r="E2" s="143"/>
      <c r="F2" s="143"/>
      <c r="G2" s="143"/>
      <c r="H2" s="143"/>
      <c r="I2" s="36"/>
    </row>
    <row r="3" spans="1:9" ht="21.75" thickBot="1" x14ac:dyDescent="0.3">
      <c r="A3" s="149"/>
      <c r="B3" s="147"/>
      <c r="C3" s="34">
        <v>1</v>
      </c>
      <c r="D3" s="34">
        <v>2</v>
      </c>
      <c r="E3" s="34">
        <v>3</v>
      </c>
      <c r="F3" s="34">
        <v>4</v>
      </c>
      <c r="G3" s="34">
        <v>5</v>
      </c>
      <c r="H3" s="34">
        <v>6</v>
      </c>
      <c r="I3" s="36"/>
    </row>
    <row r="4" spans="1:9" ht="135.6" customHeight="1" x14ac:dyDescent="0.25">
      <c r="A4" s="53" t="s">
        <v>199</v>
      </c>
      <c r="B4" s="42" t="s">
        <v>150</v>
      </c>
      <c r="C4" s="6" t="s">
        <v>200</v>
      </c>
      <c r="D4" s="39" t="s">
        <v>201</v>
      </c>
      <c r="E4" s="39" t="s">
        <v>202</v>
      </c>
      <c r="F4" s="50"/>
      <c r="G4" s="50"/>
      <c r="H4" s="50"/>
      <c r="I4" s="36"/>
    </row>
    <row r="5" spans="1:9" ht="118.9" customHeight="1" x14ac:dyDescent="0.25">
      <c r="A5" s="53" t="s">
        <v>149</v>
      </c>
      <c r="B5" s="42" t="s">
        <v>150</v>
      </c>
      <c r="C5" s="39" t="s">
        <v>151</v>
      </c>
      <c r="D5" s="39" t="s">
        <v>152</v>
      </c>
      <c r="E5" s="39" t="s">
        <v>153</v>
      </c>
      <c r="F5" s="50"/>
      <c r="G5" s="50"/>
      <c r="H5" s="50"/>
      <c r="I5" s="36"/>
    </row>
    <row r="6" spans="1:9" ht="123.6" customHeight="1" x14ac:dyDescent="0.25">
      <c r="A6" s="53" t="s">
        <v>203</v>
      </c>
      <c r="B6" s="42" t="s">
        <v>150</v>
      </c>
      <c r="C6" s="74" t="s">
        <v>204</v>
      </c>
      <c r="D6" s="39" t="s">
        <v>205</v>
      </c>
      <c r="E6" s="39" t="s">
        <v>206</v>
      </c>
      <c r="F6" s="50"/>
      <c r="G6" s="50"/>
      <c r="H6" s="50"/>
      <c r="I6" s="36"/>
    </row>
    <row r="7" spans="1:9" ht="133.9" customHeight="1" x14ac:dyDescent="0.25">
      <c r="A7" s="53" t="s">
        <v>207</v>
      </c>
      <c r="B7" s="42" t="s">
        <v>150</v>
      </c>
      <c r="C7" s="39" t="s">
        <v>208</v>
      </c>
      <c r="D7" s="49" t="s">
        <v>209</v>
      </c>
      <c r="E7" s="49" t="s">
        <v>210</v>
      </c>
      <c r="F7" s="49" t="s">
        <v>211</v>
      </c>
      <c r="G7" s="49" t="s">
        <v>212</v>
      </c>
      <c r="H7" s="49" t="s">
        <v>213</v>
      </c>
      <c r="I7" s="36"/>
    </row>
    <row r="8" spans="1:9" ht="133.9" customHeight="1" x14ac:dyDescent="0.25">
      <c r="A8" s="53" t="s">
        <v>214</v>
      </c>
      <c r="B8" s="38" t="s">
        <v>215</v>
      </c>
      <c r="C8" s="49" t="s">
        <v>216</v>
      </c>
      <c r="D8" s="49" t="s">
        <v>217</v>
      </c>
      <c r="E8" s="49" t="s">
        <v>218</v>
      </c>
      <c r="F8" s="49" t="s">
        <v>219</v>
      </c>
      <c r="G8" s="49" t="s">
        <v>220</v>
      </c>
      <c r="H8" s="50"/>
      <c r="I8" s="36"/>
    </row>
    <row r="9" spans="1:9" ht="130.15" customHeight="1" x14ac:dyDescent="0.25">
      <c r="A9" s="53" t="s">
        <v>221</v>
      </c>
      <c r="B9" s="38" t="s">
        <v>215</v>
      </c>
      <c r="C9" s="39" t="s">
        <v>222</v>
      </c>
      <c r="D9" s="39" t="s">
        <v>223</v>
      </c>
      <c r="E9" s="50"/>
      <c r="F9" s="50"/>
      <c r="G9" s="50"/>
      <c r="H9" s="50"/>
      <c r="I9" s="36"/>
    </row>
    <row r="10" spans="1:9" x14ac:dyDescent="0.25">
      <c r="A10" s="148"/>
      <c r="B10" s="148"/>
      <c r="C10" s="148"/>
      <c r="D10" s="148"/>
      <c r="E10" s="148"/>
      <c r="F10" s="148"/>
      <c r="G10" s="148"/>
      <c r="H10" s="36"/>
      <c r="I10" s="36"/>
    </row>
    <row r="11" spans="1:9" ht="45.6" customHeight="1" x14ac:dyDescent="0.25">
      <c r="A11" s="148"/>
      <c r="B11" s="148"/>
      <c r="C11" s="148"/>
      <c r="D11" s="148"/>
      <c r="E11" s="148"/>
      <c r="F11" s="148"/>
      <c r="G11" s="148"/>
      <c r="H11" s="36"/>
      <c r="I11" s="36"/>
    </row>
    <row r="25" ht="14.65" customHeight="1" x14ac:dyDescent="0.25"/>
    <row r="26" ht="14.6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2" priority="5" operator="containsText" text="Irrelevant">
      <formula>NOT(ISERROR(SEARCH("Irrelevant",A4)))</formula>
    </cfRule>
  </conditionalFormatting>
  <conditionalFormatting sqref="A9">
    <cfRule type="containsText" dxfId="51" priority="4" operator="containsText" text="Irrelevant">
      <formula>NOT(ISERROR(SEARCH("Irrelevant",A9)))</formula>
    </cfRule>
  </conditionalFormatting>
  <conditionalFormatting sqref="A6">
    <cfRule type="containsText" dxfId="50" priority="3" operator="containsText" text="Irrelevant">
      <formula>NOT(ISERROR(SEARCH("Irrelevant",A6)))</formula>
    </cfRule>
  </conditionalFormatting>
  <conditionalFormatting sqref="A7">
    <cfRule type="containsText" dxfId="49" priority="2" operator="containsText" text="Irrelevant">
      <formula>NOT(ISERROR(SEARCH("Irrelevant",A7)))</formula>
    </cfRule>
  </conditionalFormatting>
  <conditionalFormatting sqref="A8">
    <cfRule type="containsText" dxfId="48"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C5" sqref="C5:H8"/>
    </sheetView>
  </sheetViews>
  <sheetFormatPr defaultRowHeight="15" x14ac:dyDescent="0.25"/>
  <cols>
    <col min="1" max="1" width="76.7109375" customWidth="1"/>
    <col min="2" max="2" width="53.7109375" bestFit="1" customWidth="1"/>
    <col min="3" max="3" width="62.7109375" customWidth="1"/>
    <col min="4" max="4" width="56.28515625" customWidth="1"/>
    <col min="5" max="5" width="35.7109375" customWidth="1"/>
    <col min="6" max="6" width="54.71093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41" t="s">
        <v>224</v>
      </c>
      <c r="B1" s="142"/>
      <c r="C1" s="143" t="s">
        <v>136</v>
      </c>
      <c r="D1" s="143"/>
      <c r="E1" s="143"/>
      <c r="F1" s="143"/>
      <c r="G1" s="143"/>
      <c r="H1" s="143"/>
      <c r="I1" s="143"/>
      <c r="J1" s="136"/>
      <c r="K1" s="136"/>
    </row>
    <row r="2" spans="1:11" ht="14.65" customHeight="1" x14ac:dyDescent="0.25">
      <c r="A2" s="144" t="s">
        <v>137</v>
      </c>
      <c r="B2" s="150" t="s">
        <v>138</v>
      </c>
      <c r="C2" s="143"/>
      <c r="D2" s="143"/>
      <c r="E2" s="143"/>
      <c r="F2" s="143"/>
      <c r="G2" s="143"/>
      <c r="H2" s="143"/>
      <c r="I2" s="143"/>
      <c r="J2" s="136"/>
      <c r="K2" s="136"/>
    </row>
    <row r="3" spans="1:11" ht="21.75" thickBot="1" x14ac:dyDescent="0.3">
      <c r="A3" s="149"/>
      <c r="B3" s="151"/>
      <c r="C3" s="34">
        <v>1</v>
      </c>
      <c r="D3" s="34">
        <v>2</v>
      </c>
      <c r="E3" s="34">
        <v>3</v>
      </c>
      <c r="F3" s="34">
        <v>4</v>
      </c>
      <c r="G3" s="34">
        <v>5</v>
      </c>
      <c r="H3" s="34">
        <v>6</v>
      </c>
      <c r="I3" s="34">
        <v>7</v>
      </c>
      <c r="J3" s="34">
        <v>8</v>
      </c>
      <c r="K3" s="36"/>
    </row>
    <row r="4" spans="1:11" ht="199.9" customHeight="1" x14ac:dyDescent="0.25">
      <c r="A4" s="53" t="s">
        <v>225</v>
      </c>
      <c r="B4" s="42" t="s">
        <v>150</v>
      </c>
      <c r="C4" s="6" t="s">
        <v>226</v>
      </c>
      <c r="D4" s="39" t="s">
        <v>227</v>
      </c>
      <c r="E4" s="39" t="s">
        <v>228</v>
      </c>
      <c r="F4" s="50"/>
      <c r="G4" s="50"/>
      <c r="H4" s="50"/>
      <c r="I4" s="50"/>
      <c r="J4" s="50"/>
      <c r="K4" s="36"/>
    </row>
    <row r="5" spans="1:11" ht="136.9" customHeight="1" x14ac:dyDescent="0.25">
      <c r="A5" s="53" t="s">
        <v>149</v>
      </c>
      <c r="B5" s="42" t="s">
        <v>150</v>
      </c>
      <c r="C5" s="39" t="s">
        <v>151</v>
      </c>
      <c r="D5" s="39" t="s">
        <v>152</v>
      </c>
      <c r="E5" s="39" t="s">
        <v>153</v>
      </c>
      <c r="F5" s="50"/>
      <c r="G5" s="50"/>
      <c r="H5" s="50"/>
      <c r="I5" s="50"/>
      <c r="J5" s="50"/>
      <c r="K5" s="36"/>
    </row>
    <row r="6" spans="1:11" ht="130.9" customHeight="1" x14ac:dyDescent="0.25">
      <c r="A6" s="53" t="s">
        <v>203</v>
      </c>
      <c r="B6" s="42" t="s">
        <v>150</v>
      </c>
      <c r="C6" s="74" t="s">
        <v>204</v>
      </c>
      <c r="D6" s="39" t="s">
        <v>205</v>
      </c>
      <c r="E6" s="39" t="s">
        <v>206</v>
      </c>
      <c r="F6" s="50"/>
      <c r="G6" s="50"/>
      <c r="H6" s="50"/>
      <c r="I6" s="50"/>
      <c r="J6" s="50"/>
      <c r="K6" s="36"/>
    </row>
    <row r="7" spans="1:11" ht="162.6" customHeight="1" x14ac:dyDescent="0.25">
      <c r="A7" s="53" t="s">
        <v>207</v>
      </c>
      <c r="B7" s="42" t="s">
        <v>150</v>
      </c>
      <c r="C7" s="39" t="s">
        <v>208</v>
      </c>
      <c r="D7" s="49" t="s">
        <v>209</v>
      </c>
      <c r="E7" s="49" t="s">
        <v>210</v>
      </c>
      <c r="F7" s="49" t="s">
        <v>211</v>
      </c>
      <c r="G7" s="49" t="s">
        <v>212</v>
      </c>
      <c r="H7" s="49" t="s">
        <v>213</v>
      </c>
      <c r="I7" s="50"/>
      <c r="J7" s="50"/>
      <c r="K7" s="36"/>
    </row>
    <row r="8" spans="1:11" ht="109.15" customHeight="1" x14ac:dyDescent="0.25">
      <c r="A8" s="53" t="s">
        <v>221</v>
      </c>
      <c r="B8" s="38" t="s">
        <v>215</v>
      </c>
      <c r="C8" s="39" t="s">
        <v>222</v>
      </c>
      <c r="D8" s="39" t="s">
        <v>223</v>
      </c>
      <c r="E8" s="50"/>
      <c r="F8" s="50"/>
      <c r="G8" s="50"/>
      <c r="H8" s="50"/>
      <c r="I8" s="50"/>
      <c r="J8" s="50"/>
      <c r="K8" s="36"/>
    </row>
    <row r="9" spans="1:11" ht="14.65" customHeight="1" x14ac:dyDescent="0.25">
      <c r="A9" s="148"/>
      <c r="B9" s="148"/>
      <c r="C9" s="148"/>
      <c r="D9" s="148"/>
      <c r="E9" s="148"/>
      <c r="F9" s="148"/>
      <c r="G9" s="148"/>
      <c r="H9" s="148"/>
      <c r="I9" s="148"/>
      <c r="J9" s="148"/>
      <c r="K9" s="148"/>
    </row>
    <row r="10" spans="1:11" ht="14.65" customHeight="1" x14ac:dyDescent="0.25">
      <c r="A10" s="148"/>
      <c r="B10" s="148"/>
      <c r="C10" s="148"/>
      <c r="D10" s="148"/>
      <c r="E10" s="148"/>
      <c r="F10" s="148"/>
      <c r="G10" s="148"/>
      <c r="H10" s="148"/>
      <c r="I10" s="148"/>
      <c r="J10" s="148"/>
      <c r="K10" s="148"/>
    </row>
    <row r="11" spans="1:11" ht="32.65" customHeight="1" x14ac:dyDescent="0.25">
      <c r="A11" s="148"/>
      <c r="B11" s="148"/>
      <c r="C11" s="148"/>
      <c r="D11" s="148"/>
      <c r="E11" s="148"/>
      <c r="F11" s="148"/>
      <c r="G11" s="148"/>
      <c r="H11" s="148"/>
      <c r="I11" s="148"/>
      <c r="J11" s="148"/>
      <c r="K11" s="148"/>
    </row>
  </sheetData>
  <mergeCells count="5">
    <mergeCell ref="A1:B1"/>
    <mergeCell ref="C1:K2"/>
    <mergeCell ref="A2:A3"/>
    <mergeCell ref="B2:B3"/>
    <mergeCell ref="A9:K11"/>
  </mergeCells>
  <conditionalFormatting sqref="A5 A9">
    <cfRule type="containsText" dxfId="47" priority="5" operator="containsText" text="Irrelevant">
      <formula>NOT(ISERROR(SEARCH("Irrelevant",A5)))</formula>
    </cfRule>
  </conditionalFormatting>
  <conditionalFormatting sqref="A4">
    <cfRule type="containsText" dxfId="46" priority="4" operator="containsText" text="Irrelevant">
      <formula>NOT(ISERROR(SEARCH("Irrelevant",A4)))</formula>
    </cfRule>
  </conditionalFormatting>
  <conditionalFormatting sqref="A8">
    <cfRule type="containsText" dxfId="45" priority="3" operator="containsText" text="Irrelevant">
      <formula>NOT(ISERROR(SEARCH("Irrelevant",A8)))</formula>
    </cfRule>
  </conditionalFormatting>
  <conditionalFormatting sqref="A6">
    <cfRule type="containsText" dxfId="44" priority="2" operator="containsText" text="Irrelevant">
      <formula>NOT(ISERROR(SEARCH("Irrelevant",A6)))</formula>
    </cfRule>
  </conditionalFormatting>
  <conditionalFormatting sqref="A7">
    <cfRule type="containsText" dxfId="43"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A7" sqref="A7:G8"/>
    </sheetView>
  </sheetViews>
  <sheetFormatPr defaultRowHeight="15" x14ac:dyDescent="0.25"/>
  <cols>
    <col min="1" max="1" width="75.5703125" customWidth="1"/>
    <col min="2" max="2" width="53.7109375" bestFit="1" customWidth="1"/>
    <col min="3" max="3" width="45.7109375" customWidth="1"/>
    <col min="4" max="4" width="45.28515625" customWidth="1"/>
    <col min="5" max="5" width="40.7109375" customWidth="1"/>
    <col min="6" max="6" width="41.7109375" customWidth="1"/>
    <col min="7" max="7" width="42.7109375" customWidth="1"/>
    <col min="8" max="8" width="39.28515625" customWidth="1"/>
  </cols>
  <sheetData>
    <row r="1" spans="1:9" ht="34.15" customHeight="1" thickBot="1" x14ac:dyDescent="0.3">
      <c r="A1" s="141" t="s">
        <v>229</v>
      </c>
      <c r="B1" s="142"/>
      <c r="C1" s="143" t="s">
        <v>136</v>
      </c>
      <c r="D1" s="143"/>
      <c r="E1" s="143"/>
      <c r="F1" s="143"/>
      <c r="G1" s="143"/>
      <c r="H1" s="36"/>
      <c r="I1" s="36"/>
    </row>
    <row r="2" spans="1:9" ht="14.65" customHeight="1" x14ac:dyDescent="0.25">
      <c r="A2" s="144" t="s">
        <v>137</v>
      </c>
      <c r="B2" s="146" t="s">
        <v>138</v>
      </c>
      <c r="C2" s="152"/>
      <c r="D2" s="152"/>
      <c r="E2" s="152"/>
      <c r="F2" s="152"/>
      <c r="G2" s="152"/>
      <c r="H2" s="36"/>
      <c r="I2" s="36"/>
    </row>
    <row r="3" spans="1:9" ht="21.75" thickBot="1" x14ac:dyDescent="0.4">
      <c r="A3" s="149"/>
      <c r="B3" s="147"/>
      <c r="C3" s="34">
        <v>1</v>
      </c>
      <c r="D3" s="34">
        <v>2</v>
      </c>
      <c r="E3" s="34">
        <v>3</v>
      </c>
      <c r="F3" s="34">
        <v>4</v>
      </c>
      <c r="G3" s="34">
        <v>5</v>
      </c>
      <c r="H3" s="34">
        <v>6</v>
      </c>
      <c r="I3" s="55"/>
    </row>
    <row r="4" spans="1:9" ht="164.65" customHeight="1" x14ac:dyDescent="0.25">
      <c r="A4" s="41" t="s">
        <v>203</v>
      </c>
      <c r="B4" s="42" t="s">
        <v>150</v>
      </c>
      <c r="C4" s="39" t="s">
        <v>230</v>
      </c>
      <c r="D4" s="49" t="s">
        <v>231</v>
      </c>
      <c r="E4" s="49" t="s">
        <v>232</v>
      </c>
      <c r="F4" s="49" t="s">
        <v>233</v>
      </c>
      <c r="G4" s="49" t="s">
        <v>234</v>
      </c>
      <c r="H4" s="50"/>
      <c r="I4" s="36"/>
    </row>
    <row r="5" spans="1:9" ht="105.75" customHeight="1" x14ac:dyDescent="0.25">
      <c r="A5" s="41" t="s">
        <v>154</v>
      </c>
      <c r="B5" s="48" t="s">
        <v>235</v>
      </c>
      <c r="C5" s="39" t="s">
        <v>156</v>
      </c>
      <c r="D5" s="39" t="s">
        <v>157</v>
      </c>
      <c r="E5" s="39" t="s">
        <v>158</v>
      </c>
      <c r="F5" s="39" t="s">
        <v>159</v>
      </c>
      <c r="G5" s="39" t="s">
        <v>160</v>
      </c>
      <c r="H5" s="39" t="s">
        <v>161</v>
      </c>
      <c r="I5" s="36"/>
    </row>
    <row r="6" spans="1:9" ht="153" customHeight="1" x14ac:dyDescent="0.25">
      <c r="A6" s="53" t="s">
        <v>149</v>
      </c>
      <c r="B6" s="42" t="s">
        <v>150</v>
      </c>
      <c r="C6" s="39" t="s">
        <v>151</v>
      </c>
      <c r="D6" s="39" t="s">
        <v>152</v>
      </c>
      <c r="E6" s="39" t="s">
        <v>153</v>
      </c>
      <c r="F6" s="50"/>
      <c r="G6" s="50"/>
      <c r="H6" s="50"/>
      <c r="I6" s="36"/>
    </row>
    <row r="7" spans="1:9" ht="18" customHeight="1" x14ac:dyDescent="0.25">
      <c r="A7" s="148"/>
      <c r="B7" s="148"/>
      <c r="C7" s="148"/>
      <c r="D7" s="148"/>
      <c r="E7" s="148"/>
      <c r="F7" s="148"/>
      <c r="G7" s="148"/>
      <c r="H7" s="36"/>
      <c r="I7" s="36"/>
    </row>
    <row r="8" spans="1:9" ht="18" customHeight="1" x14ac:dyDescent="0.25">
      <c r="A8" s="148"/>
      <c r="B8" s="148"/>
      <c r="C8" s="148"/>
      <c r="D8" s="148"/>
      <c r="E8" s="148"/>
      <c r="F8" s="148"/>
      <c r="G8" s="148"/>
      <c r="H8" s="56"/>
      <c r="I8" s="56"/>
    </row>
    <row r="9" spans="1:9" ht="96.6" customHeight="1" x14ac:dyDescent="0.25"/>
    <row r="10" spans="1:9" ht="39.6" customHeight="1" x14ac:dyDescent="0.25"/>
    <row r="14" spans="1:9" ht="14.65" customHeight="1" x14ac:dyDescent="0.25"/>
    <row r="15" spans="1:9" ht="14.65" customHeight="1" x14ac:dyDescent="0.25"/>
  </sheetData>
  <mergeCells count="5">
    <mergeCell ref="A1:B1"/>
    <mergeCell ref="C1:G2"/>
    <mergeCell ref="A2:A3"/>
    <mergeCell ref="B2:B3"/>
    <mergeCell ref="A7:G8"/>
  </mergeCells>
  <conditionalFormatting sqref="A6:A7">
    <cfRule type="containsText" dxfId="42" priority="2" operator="containsText" text="Irrelevant">
      <formula>NOT(ISERROR(SEARCH("Irrelevant",A6)))</formula>
    </cfRule>
  </conditionalFormatting>
  <conditionalFormatting sqref="A4">
    <cfRule type="containsText" dxfId="41"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Props1.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2.xml><?xml version="1.0" encoding="utf-8"?>
<ds:datastoreItem xmlns:ds="http://schemas.openxmlformats.org/officeDocument/2006/customXml" ds:itemID="{1718CBD3-E600-448B-BB90-2D426C03BAB5}"/>
</file>

<file path=customXml/itemProps3.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Krav_Y26_Use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2022-12-12T15:19:38Z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